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mhclg-my.sharepoint.com/personal/rishi_mistry_communities_gov_uk/Documents/Desktop/"/>
    </mc:Choice>
  </mc:AlternateContent>
  <xr:revisionPtr revIDLastSave="0" documentId="8_{3E9E52AF-7DF9-404A-A7B8-9C98653B0403}" xr6:coauthVersionLast="47" xr6:coauthVersionMax="47" xr10:uidLastSave="{00000000-0000-0000-0000-000000000000}"/>
  <bookViews>
    <workbookView xWindow="-120" yWindow="-120" windowWidth="29040" windowHeight="15840" activeTab="1" xr2:uid="{28D7DD2C-CD02-4F5C-A829-EDF0CFE46DCD}"/>
  </bookViews>
  <sheets>
    <sheet name="Information" sheetId="9" r:id="rId1"/>
    <sheet name="Mandatory Indicators" sheetId="12" r:id="rId2"/>
    <sheet name=" Project X (copy and rename (2)" sheetId="17" r:id="rId3"/>
    <sheet name=" Project X (copy and rename (5)" sheetId="20" r:id="rId4"/>
    <sheet name=" Project X (copy and rename (4)" sheetId="19" r:id="rId5"/>
    <sheet name=" Project X (copy and rename (3)" sheetId="18" r:id="rId6"/>
    <sheet name=" Project X (copy and rename)" sheetId="16" r:id="rId7"/>
    <sheet name="Questions" sheetId="15" r:id="rId8"/>
    <sheet name="List2" sheetId="14" state="hidden" r:id="rId9"/>
    <sheet name="List" sheetId="8" state="hidden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0" l="1"/>
  <c r="E11" i="19"/>
  <c r="E11" i="18"/>
  <c r="E11" i="17"/>
  <c r="E11" i="16"/>
</calcChain>
</file>

<file path=xl/sharedStrings.xml><?xml version="1.0" encoding="utf-8"?>
<sst xmlns="http://schemas.openxmlformats.org/spreadsheetml/2006/main" count="1868" uniqueCount="142">
  <si>
    <t>Information</t>
  </si>
  <si>
    <t>Programme</t>
  </si>
  <si>
    <t>Fund</t>
  </si>
  <si>
    <t>Local authority</t>
  </si>
  <si>
    <t>Town/High street</t>
  </si>
  <si>
    <t>Amount of award (£) allocated</t>
  </si>
  <si>
    <t>Programme information</t>
  </si>
  <si>
    <t>&lt; Select &gt;</t>
  </si>
  <si>
    <t>Contacts</t>
  </si>
  <si>
    <t>M&amp;E contact one</t>
  </si>
  <si>
    <t>Type below</t>
  </si>
  <si>
    <t>Name:</t>
  </si>
  <si>
    <t>Role:</t>
  </si>
  <si>
    <t>Email:</t>
  </si>
  <si>
    <t>Contact number:</t>
  </si>
  <si>
    <t>M&amp;E contact two</t>
  </si>
  <si>
    <t>S151 details</t>
  </si>
  <si>
    <t>Role: S151</t>
  </si>
  <si>
    <t>END</t>
  </si>
  <si>
    <t>Projects</t>
  </si>
  <si>
    <t xml:space="preserve">Indicator information
* highlights indicators that also need to be included when filling in the project specific tabs
</t>
  </si>
  <si>
    <t>MANDATORY INDICATORS</t>
  </si>
  <si>
    <t>Unit of measurement:</t>
  </si>
  <si>
    <t>Frequency of reporting (please select):</t>
  </si>
  <si>
    <t>Please confirm you are confident in reporting data for this indicator per project (please select):</t>
  </si>
  <si>
    <t>Please flag any issues:</t>
  </si>
  <si>
    <t>£ spent directly on project delivery (either local authority or implementation partners)*</t>
  </si>
  <si>
    <t>£</t>
  </si>
  <si>
    <t>Every 6 months</t>
  </si>
  <si>
    <t>£ co-funding spent on project delivery (private and public)*</t>
  </si>
  <si>
    <t>£ co-funding committed (private and public)*</t>
  </si>
  <si>
    <t>% of projects starting on time according to contract</t>
  </si>
  <si>
    <t>%</t>
  </si>
  <si>
    <t># of temporary FT jobs supported during project implementation*</t>
  </si>
  <si>
    <t>Number</t>
  </si>
  <si>
    <t># of projects successfully completed</t>
  </si>
  <si>
    <t>% of projects completed within budget</t>
  </si>
  <si>
    <t>% of projects completed on time</t>
  </si>
  <si>
    <t># of staff in regeneration team in council</t>
  </si>
  <si>
    <t>Every 12 months</t>
  </si>
  <si>
    <t>£ budgeted for economic development team and functions</t>
  </si>
  <si>
    <r>
      <t xml:space="preserve">Towns Self-Assessment Questions </t>
    </r>
    <r>
      <rPr>
        <i/>
        <sz val="10"/>
        <color theme="1"/>
        <rFont val="Arial"/>
        <family val="2"/>
        <scheme val="minor"/>
      </rPr>
      <t>(</t>
    </r>
    <r>
      <rPr>
        <b/>
        <i/>
        <sz val="10"/>
        <color theme="1"/>
        <rFont val="Arial"/>
        <family val="2"/>
        <scheme val="minor"/>
      </rPr>
      <t>TD Only</t>
    </r>
    <r>
      <rPr>
        <i/>
        <sz val="10"/>
        <color theme="1"/>
        <rFont val="Arial"/>
        <family val="2"/>
        <scheme val="minor"/>
      </rPr>
      <t>)</t>
    </r>
  </si>
  <si>
    <t>Scores of 1 to 5</t>
  </si>
  <si>
    <t>N/A</t>
  </si>
  <si>
    <t>Further guidance will accompany the reporting template.</t>
  </si>
  <si>
    <r>
      <t xml:space="preserve"># of full-time equivalent (FTE) permanent jobs </t>
    </r>
    <r>
      <rPr>
        <b/>
        <sz val="10"/>
        <color theme="1"/>
        <rFont val="Arial"/>
        <family val="2"/>
        <scheme val="minor"/>
      </rPr>
      <t>created</t>
    </r>
    <r>
      <rPr>
        <sz val="10"/>
        <color theme="1"/>
        <rFont val="Arial"/>
        <family val="2"/>
        <scheme val="minor"/>
      </rPr>
      <t xml:space="preserve"> through the projects*</t>
    </r>
  </si>
  <si>
    <t>Number of FTE jobs</t>
  </si>
  <si>
    <r>
      <t xml:space="preserve"># of full-time equivalent (FTE) permanent jobs </t>
    </r>
    <r>
      <rPr>
        <b/>
        <sz val="10"/>
        <color theme="1"/>
        <rFont val="Arial"/>
        <family val="2"/>
        <scheme val="minor"/>
      </rPr>
      <t>safeguarded</t>
    </r>
    <r>
      <rPr>
        <sz val="10"/>
        <color theme="1"/>
        <rFont val="Arial"/>
        <family val="2"/>
        <scheme val="minor"/>
      </rPr>
      <t xml:space="preserve"> through the projects*</t>
    </r>
  </si>
  <si>
    <t>Year on Year monthly % change in footfall</t>
  </si>
  <si>
    <t>QUESTION</t>
  </si>
  <si>
    <t>RESPONSE</t>
  </si>
  <si>
    <t>Project financing</t>
  </si>
  <si>
    <t xml:space="preserve">Programme (please select): </t>
  </si>
  <si>
    <t>Name of Project:</t>
  </si>
  <si>
    <t>Fund capital amount:</t>
  </si>
  <si>
    <t>Fund revenue amount:</t>
  </si>
  <si>
    <t>Co funding public:</t>
  </si>
  <si>
    <t>Co funding private:</t>
  </si>
  <si>
    <t>Total value of project:</t>
  </si>
  <si>
    <t>Indicator information</t>
  </si>
  <si>
    <t xml:space="preserve">Copy this sheet to report on another project </t>
  </si>
  <si>
    <r>
      <t xml:space="preserve">INDICATORS
</t>
    </r>
    <r>
      <rPr>
        <sz val="8"/>
        <color rgb="FFFF0000"/>
        <rFont val="Arial"/>
        <family val="2"/>
        <scheme val="minor"/>
      </rPr>
      <t>(replace text from E12 onwards with chosen project indicator)</t>
    </r>
  </si>
  <si>
    <t>Intervention theme:</t>
  </si>
  <si>
    <t>Target:</t>
  </si>
  <si>
    <t>(Future High Street Fund Only)
Where can this target be found in your Business Case  (please specify at least to page number):</t>
  </si>
  <si>
    <t>Is this an indicator from Annex 1 of the M&amp;E Guidance:</t>
  </si>
  <si>
    <t>If previous answer is 'Yes' please confirm you agree to the indicator definition and evidence requirements as stated in Annex 1 of the M&amp;E Guidance:</t>
  </si>
  <si>
    <t>Responsible for collecting (please select):</t>
  </si>
  <si>
    <t>If previous answer is 'external' please provide name of organisation:</t>
  </si>
  <si>
    <t>If 'external' please state whether agreement is in place:</t>
  </si>
  <si>
    <t>Please confirm you are confident in collecting data for this indicator (please select):</t>
  </si>
  <si>
    <t>Please confirm you are able to collect the baseline evidence as set out in Annex 1, if required (please select)</t>
  </si>
  <si>
    <t>If answered 'No' to any questions, please flag the issues here:</t>
  </si>
  <si>
    <t>Yes</t>
  </si>
  <si>
    <t>&lt;Select&gt;</t>
  </si>
  <si>
    <t># of full-time equivalent (FTE) permanent jobs created through the projects*</t>
  </si>
  <si>
    <t># of full-time equivalent (FTE) permanent jobs safeguarded through the projects*</t>
  </si>
  <si>
    <t>&lt;new indicator here&gt;</t>
  </si>
  <si>
    <t>Transport</t>
  </si>
  <si>
    <t>Questions</t>
  </si>
  <si>
    <t>Are you planning on undertaking a local evaluation? If so, please provide an outline of what you would like to learn from it:</t>
  </si>
  <si>
    <t>Please provide a brief outline on how you plan to communicate your results at the local level:</t>
  </si>
  <si>
    <t xml:space="preserve">Please provide an overview to how you are resourcing your M&amp;E reporting: </t>
  </si>
  <si>
    <t xml:space="preserve">Is there anything else you would like to add, or provide further information on? </t>
  </si>
  <si>
    <t>For example community engagement plans, details of any planned primary data capture methods such as surveys</t>
  </si>
  <si>
    <t>Town Deal</t>
  </si>
  <si>
    <t>Town Deal Accelerated Funding</t>
  </si>
  <si>
    <t>Future High Street Fund</t>
  </si>
  <si>
    <t>No</t>
  </si>
  <si>
    <t>External</t>
  </si>
  <si>
    <t>Annually</t>
  </si>
  <si>
    <t>Digital Connectivity</t>
  </si>
  <si>
    <t>Urban Regeneration</t>
  </si>
  <si>
    <t>Skills and Enterprise Infrastructure</t>
  </si>
  <si>
    <t>Agree</t>
  </si>
  <si>
    <t>Do not agree [please flag the issue in the last column]</t>
  </si>
  <si>
    <t>Km</t>
  </si>
  <si>
    <r>
      <t>m</t>
    </r>
    <r>
      <rPr>
        <vertAlign val="superscript"/>
        <sz val="11"/>
        <color theme="1"/>
        <rFont val="Arial"/>
        <family val="2"/>
        <scheme val="minor"/>
      </rPr>
      <t>2</t>
    </r>
  </si>
  <si>
    <t>Tonnes</t>
  </si>
  <si>
    <t xml:space="preserve"> 2. To what extent do you feel that local funding and programming is aligned with town deal priorities? &lt;drop down list with the following options : one response only&gt;
 </t>
  </si>
  <si>
    <t xml:space="preserve">5. Please select areas where capacity building has been delivered </t>
  </si>
  <si>
    <t>7. In the last year, who have you engaged with in order to implement the projects funded from TF/FHSF? &lt;select from drop down , multiple responses possible&gt;</t>
  </si>
  <si>
    <t>12a. Overall, to what extent is your place on track to  achieve better access to local places, markets and information?</t>
  </si>
  <si>
    <t>Capacity assessment</t>
  </si>
  <si>
    <t xml:space="preserve">To a great extent </t>
  </si>
  <si>
    <t xml:space="preserve">Monitoring and evaluation </t>
  </si>
  <si>
    <t>Residents</t>
  </si>
  <si>
    <t xml:space="preserve">Clearly on track </t>
  </si>
  <si>
    <t>1. Bad</t>
  </si>
  <si>
    <t xml:space="preserve">Somewhat </t>
  </si>
  <si>
    <t>Strategic planning and delivery</t>
  </si>
  <si>
    <t>Community groups or NGOs</t>
  </si>
  <si>
    <t>Somewhat on track</t>
  </si>
  <si>
    <t xml:space="preserve">2. Poor </t>
  </si>
  <si>
    <t>Not really</t>
  </si>
  <si>
    <t xml:space="preserve">Financial planning and management </t>
  </si>
  <si>
    <t xml:space="preserve">Businesses or business representatives </t>
  </si>
  <si>
    <t xml:space="preserve">Off track </t>
  </si>
  <si>
    <t xml:space="preserve">3. Fair </t>
  </si>
  <si>
    <t xml:space="preserve">Partnership development and engagement </t>
  </si>
  <si>
    <t xml:space="preserve">Unions or trade organisations </t>
  </si>
  <si>
    <t xml:space="preserve">4. Good </t>
  </si>
  <si>
    <t xml:space="preserve">Other – please specify </t>
  </si>
  <si>
    <t>Other – please specify</t>
  </si>
  <si>
    <t xml:space="preserve">5. Excellent </t>
  </si>
  <si>
    <t>Project categorisation</t>
  </si>
  <si>
    <t>Transport, traffic or circulation</t>
  </si>
  <si>
    <t>Project progress</t>
  </si>
  <si>
    <t>Low</t>
  </si>
  <si>
    <t xml:space="preserve">Digital connectivity and adapting to changing technologies </t>
  </si>
  <si>
    <t xml:space="preserve">On-going </t>
  </si>
  <si>
    <t>Funds</t>
  </si>
  <si>
    <t>Medium</t>
  </si>
  <si>
    <t xml:space="preserve">Skills infrastructure </t>
  </si>
  <si>
    <t xml:space="preserve">Complete </t>
  </si>
  <si>
    <t xml:space="preserve">Towns Fund </t>
  </si>
  <si>
    <t>High</t>
  </si>
  <si>
    <t>Enterprise infrastructure</t>
  </si>
  <si>
    <t xml:space="preserve">Future High Streets Fund </t>
  </si>
  <si>
    <t xml:space="preserve">Arts, culture and heritage </t>
  </si>
  <si>
    <t>Towns Fund and Future High Streets Fund</t>
  </si>
  <si>
    <t>Regeneration, land acquisition or change in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</si>
</sst>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&quot;£&quot;#,##0"/>
  </numFmts>
  <fonts count="45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rgb="FFE4003A"/>
      <name val="Arial"/>
      <family val="2"/>
    </font>
    <font>
      <b/>
      <sz val="11"/>
      <color theme="4"/>
      <name val="Arial"/>
      <family val="2"/>
      <scheme val="minor"/>
    </font>
    <font>
      <b/>
      <sz val="11"/>
      <color theme="5"/>
      <name val="Arial"/>
      <family val="2"/>
      <scheme val="minor"/>
    </font>
    <font>
      <b/>
      <sz val="11"/>
      <color theme="6"/>
      <name val="Arial"/>
      <family val="2"/>
      <scheme val="minor"/>
    </font>
    <font>
      <b/>
      <sz val="11"/>
      <color theme="7"/>
      <name val="Arial"/>
      <family val="2"/>
      <scheme val="minor"/>
    </font>
    <font>
      <i/>
      <sz val="11"/>
      <color theme="0"/>
      <name val="Arial"/>
      <family val="2"/>
      <scheme val="minor"/>
    </font>
    <font>
      <sz val="10"/>
      <color rgb="FF000000"/>
      <name val="Arial"/>
      <family val="2"/>
    </font>
    <font>
      <sz val="8"/>
      <name val="Arial"/>
      <family val="2"/>
      <scheme val="minor"/>
    </font>
    <font>
      <sz val="11"/>
      <color theme="6"/>
      <name val="Arial"/>
      <family val="2"/>
      <scheme val="minor"/>
    </font>
    <font>
      <sz val="9"/>
      <color rgb="FF565656"/>
      <name val="ArialMT"/>
    </font>
    <font>
      <b/>
      <sz val="10"/>
      <color rgb="FF000000"/>
      <name val="Arial (Body)"/>
    </font>
    <font>
      <sz val="10"/>
      <color rgb="FF000000"/>
      <name val="Arial (Body)"/>
    </font>
    <font>
      <sz val="10"/>
      <color theme="1"/>
      <name val="Arial (Body)"/>
    </font>
    <font>
      <i/>
      <sz val="10"/>
      <color theme="7"/>
      <name val="Arial (Body)"/>
    </font>
    <font>
      <sz val="10"/>
      <color theme="7"/>
      <name val="Arial (Body)"/>
    </font>
    <font>
      <b/>
      <sz val="10"/>
      <name val="Arial"/>
      <family val="2"/>
      <scheme val="minor"/>
    </font>
    <font>
      <b/>
      <i/>
      <sz val="10"/>
      <color theme="8"/>
      <name val="Arial"/>
      <family val="2"/>
      <scheme val="minor"/>
    </font>
    <font>
      <b/>
      <sz val="11"/>
      <color theme="5"/>
      <name val="Arial (Body)"/>
    </font>
    <font>
      <i/>
      <sz val="10"/>
      <color rgb="FF000000"/>
      <name val="Arial (Body)"/>
    </font>
    <font>
      <b/>
      <sz val="10"/>
      <color rgb="FFFF0000"/>
      <name val="Arial (Body)"/>
    </font>
    <font>
      <b/>
      <sz val="11"/>
      <color rgb="FFFF0000"/>
      <name val="Arial"/>
      <family val="2"/>
    </font>
    <font>
      <b/>
      <sz val="11"/>
      <color rgb="FFFF0000"/>
      <name val="Arial"/>
      <family val="2"/>
      <scheme val="minor"/>
    </font>
    <font>
      <vertAlign val="superscript"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i/>
      <sz val="10"/>
      <color theme="0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i/>
      <sz val="10"/>
      <color theme="1"/>
      <name val="Arial"/>
      <family val="2"/>
      <scheme val="minor"/>
    </font>
    <font>
      <sz val="8"/>
      <color rgb="FFFF0000"/>
      <name val="Arial"/>
      <family val="2"/>
      <scheme val="minor"/>
    </font>
    <font>
      <i/>
      <sz val="11"/>
      <color rgb="FFFF000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tted">
        <color theme="3"/>
      </top>
      <bottom style="dotted">
        <color theme="3"/>
      </bottom>
      <diagonal/>
    </border>
    <border>
      <left/>
      <right/>
      <top/>
      <bottom style="medium">
        <color theme="7"/>
      </bottom>
      <diagonal/>
    </border>
    <border>
      <left/>
      <right/>
      <top style="thin">
        <color theme="7"/>
      </top>
      <bottom style="double">
        <color theme="7"/>
      </bottom>
      <diagonal/>
    </border>
    <border>
      <left style="dotted">
        <color theme="3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3"/>
      </left>
      <right/>
      <top/>
      <bottom style="medium">
        <color theme="7"/>
      </bottom>
      <diagonal/>
    </border>
    <border>
      <left/>
      <right/>
      <top/>
      <bottom style="thin">
        <color theme="2" tint="0.79998168889431442"/>
      </bottom>
      <diagonal/>
    </border>
    <border>
      <left/>
      <right/>
      <top style="thin">
        <color theme="2" tint="0.79998168889431442"/>
      </top>
      <bottom style="thin">
        <color theme="2" tint="0.79998168889431442"/>
      </bottom>
      <diagonal/>
    </border>
    <border>
      <left/>
      <right/>
      <top style="thin">
        <color theme="2" tint="0.79998168889431442"/>
      </top>
      <bottom/>
      <diagonal/>
    </border>
    <border>
      <left/>
      <right/>
      <top style="thin">
        <color theme="7"/>
      </top>
      <bottom style="thin">
        <color theme="2" tint="0.7999816888943144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3"/>
      </right>
      <top style="thin">
        <color theme="2"/>
      </top>
      <bottom style="medium">
        <color theme="2"/>
      </bottom>
      <diagonal/>
    </border>
    <border>
      <left/>
      <right/>
      <top style="thin">
        <color theme="7"/>
      </top>
      <bottom style="dashed">
        <color theme="2" tint="0.79998168889431442"/>
      </bottom>
      <diagonal/>
    </border>
    <border>
      <left/>
      <right/>
      <top style="dashed">
        <color theme="2" tint="0.79998168889431442"/>
      </top>
      <bottom style="dashed">
        <color theme="2" tint="0.79995117038483843"/>
      </bottom>
      <diagonal/>
    </border>
    <border>
      <left/>
      <right/>
      <top style="thin">
        <color theme="2" tint="0.79998168889431442"/>
      </top>
      <bottom style="dashed">
        <color theme="2" tint="0.79995117038483843"/>
      </bottom>
      <diagonal/>
    </border>
    <border>
      <left/>
      <right/>
      <top style="thin">
        <color theme="7"/>
      </top>
      <bottom/>
      <diagonal/>
    </border>
    <border>
      <left/>
      <right/>
      <top style="thin">
        <color theme="2"/>
      </top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dashed">
        <color theme="2" tint="0.79995117038483843"/>
      </bottom>
      <diagonal/>
    </border>
    <border>
      <left style="thin">
        <color theme="3"/>
      </left>
      <right style="thin">
        <color theme="3"/>
      </right>
      <top/>
      <bottom style="medium">
        <color theme="7"/>
      </bottom>
      <diagonal/>
    </border>
    <border>
      <left/>
      <right/>
      <top style="medium">
        <color theme="7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2"/>
      </top>
      <bottom style="thin">
        <color theme="2" tint="0.79998168889431442"/>
      </bottom>
      <diagonal/>
    </border>
    <border>
      <left/>
      <right/>
      <top style="medium">
        <color theme="7"/>
      </top>
      <bottom style="thin">
        <color theme="2" tint="0.79998168889431442"/>
      </bottom>
      <diagonal/>
    </border>
    <border>
      <left/>
      <right/>
      <top style="thin">
        <color theme="1"/>
      </top>
      <bottom style="thin">
        <color theme="2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2" tint="0.79998168889431442"/>
      </top>
      <bottom style="thin">
        <color theme="1"/>
      </bottom>
      <diagonal/>
    </border>
    <border>
      <left/>
      <right/>
      <top style="thin">
        <color theme="1"/>
      </top>
      <bottom style="thin">
        <color theme="2" tint="0.79998168889431442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16" fillId="0" borderId="7" applyNumberFormat="0" applyFill="0" applyProtection="0">
      <alignment horizontal="left"/>
    </xf>
    <xf numFmtId="0" fontId="17" fillId="0" borderId="7" applyNumberFormat="0" applyFill="0" applyProtection="0">
      <alignment horizontal="left"/>
    </xf>
    <xf numFmtId="0" fontId="18" fillId="0" borderId="7" applyNumberFormat="0" applyFill="0" applyProtection="0">
      <alignment horizontal="left"/>
    </xf>
    <xf numFmtId="0" fontId="19" fillId="0" borderId="0" applyNumberFormat="0" applyFill="0" applyBorder="0" applyProtection="0">
      <alignment horizontal="left"/>
    </xf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1" applyNumberFormat="0" applyAlignment="0" applyProtection="0"/>
    <xf numFmtId="0" fontId="7" fillId="6" borderId="2" applyNumberFormat="0" applyAlignment="0" applyProtection="0"/>
    <xf numFmtId="0" fontId="8" fillId="6" borderId="1" applyNumberFormat="0" applyAlignment="0" applyProtection="0"/>
    <xf numFmtId="0" fontId="9" fillId="0" borderId="3" applyNumberFormat="0" applyFill="0" applyAlignment="0" applyProtection="0"/>
    <xf numFmtId="0" fontId="10" fillId="7" borderId="4" applyNumberFormat="0" applyAlignment="0" applyProtection="0"/>
    <xf numFmtId="0" fontId="11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9" applyNumberFormat="0" applyBorder="0">
      <alignment horizontal="left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5" applyNumberFormat="0" applyFont="0" applyAlignment="0" applyProtection="0"/>
    <xf numFmtId="0" fontId="12" fillId="0" borderId="0" applyNumberFormat="0" applyFill="0" applyBorder="0" applyAlignment="0" applyProtection="0"/>
  </cellStyleXfs>
  <cellXfs count="105">
    <xf numFmtId="0" fontId="0" fillId="0" borderId="0" xfId="0"/>
    <xf numFmtId="0" fontId="1" fillId="19" borderId="0" xfId="26" applyBorder="1" applyAlignment="1">
      <alignment horizontal="center" wrapText="1"/>
    </xf>
    <xf numFmtId="0" fontId="14" fillId="17" borderId="0" xfId="24" applyBorder="1" applyAlignment="1"/>
    <xf numFmtId="0" fontId="20" fillId="30" borderId="0" xfId="37" applyBorder="1">
      <alignment horizontal="left"/>
    </xf>
    <xf numFmtId="0" fontId="14" fillId="17" borderId="0" xfId="24" applyBorder="1" applyAlignment="1">
      <alignment wrapText="1"/>
    </xf>
    <xf numFmtId="164" fontId="14" fillId="17" borderId="0" xfId="24" applyNumberFormat="1" applyBorder="1" applyAlignment="1">
      <alignment horizontal="left"/>
    </xf>
    <xf numFmtId="0" fontId="1" fillId="19" borderId="0" xfId="26" applyBorder="1"/>
    <xf numFmtId="0" fontId="14" fillId="17" borderId="0" xfId="24" applyBorder="1"/>
    <xf numFmtId="0" fontId="1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21" fillId="0" borderId="11" xfId="0" applyFont="1" applyBorder="1" applyAlignment="1">
      <alignment horizontal="left" vertical="center" wrapText="1" indent="4"/>
    </xf>
    <xf numFmtId="0" fontId="21" fillId="0" borderId="10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4" fillId="17" borderId="0" xfId="24" applyBorder="1" applyAlignment="1">
      <alignment horizontal="right" vertical="center"/>
    </xf>
    <xf numFmtId="0" fontId="1" fillId="19" borderId="0" xfId="26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4" fillId="0" borderId="0" xfId="0" applyFont="1"/>
    <xf numFmtId="0" fontId="26" fillId="0" borderId="13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7" fillId="0" borderId="14" xfId="0" applyFont="1" applyBorder="1"/>
    <xf numFmtId="0" fontId="13" fillId="0" borderId="0" xfId="0" applyFont="1"/>
    <xf numFmtId="0" fontId="25" fillId="0" borderId="16" xfId="0" applyFont="1" applyBorder="1" applyAlignment="1">
      <alignment vertical="center" wrapText="1"/>
    </xf>
    <xf numFmtId="0" fontId="26" fillId="0" borderId="14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8" fillId="0" borderId="14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6" fillId="31" borderId="0" xfId="0" applyFont="1" applyFill="1" applyAlignment="1">
      <alignment vertical="center" wrapText="1"/>
    </xf>
    <xf numFmtId="0" fontId="30" fillId="0" borderId="12" xfId="4" applyFont="1" applyFill="1" applyBorder="1" applyAlignment="1">
      <alignment horizontal="left" wrapText="1"/>
    </xf>
    <xf numFmtId="0" fontId="31" fillId="0" borderId="12" xfId="4" applyFont="1" applyFill="1" applyBorder="1" applyAlignment="1">
      <alignment horizontal="left" wrapText="1"/>
    </xf>
    <xf numFmtId="0" fontId="26" fillId="31" borderId="17" xfId="0" applyFont="1" applyFill="1" applyBorder="1" applyAlignment="1">
      <alignment vertical="center" wrapText="1"/>
    </xf>
    <xf numFmtId="0" fontId="13" fillId="19" borderId="0" xfId="26" applyFont="1" applyBorder="1" applyAlignment="1">
      <alignment horizontal="left" wrapText="1"/>
    </xf>
    <xf numFmtId="0" fontId="0" fillId="32" borderId="0" xfId="0" applyFill="1"/>
    <xf numFmtId="0" fontId="15" fillId="32" borderId="0" xfId="0" applyFont="1" applyFill="1" applyAlignment="1">
      <alignment horizontal="center" wrapText="1"/>
    </xf>
    <xf numFmtId="0" fontId="1" fillId="32" borderId="0" xfId="0" applyFont="1" applyFill="1"/>
    <xf numFmtId="0" fontId="18" fillId="32" borderId="0" xfId="4" applyFill="1" applyBorder="1" applyAlignment="1">
      <alignment horizontal="left" vertical="center"/>
    </xf>
    <xf numFmtId="0" fontId="27" fillId="0" borderId="21" xfId="0" applyFont="1" applyBorder="1" applyAlignment="1">
      <alignment horizontal="left" vertical="center"/>
    </xf>
    <xf numFmtId="0" fontId="1" fillId="31" borderId="0" xfId="0" applyFont="1" applyFill="1"/>
    <xf numFmtId="0" fontId="26" fillId="31" borderId="22" xfId="0" applyFont="1" applyFill="1" applyBorder="1" applyAlignment="1">
      <alignment vertical="center" wrapText="1"/>
    </xf>
    <xf numFmtId="0" fontId="27" fillId="0" borderId="15" xfId="0" applyFont="1" applyBorder="1" applyAlignment="1">
      <alignment horizontal="center" vertical="center"/>
    </xf>
    <xf numFmtId="0" fontId="14" fillId="33" borderId="0" xfId="24" applyFill="1" applyBorder="1"/>
    <xf numFmtId="0" fontId="14" fillId="33" borderId="0" xfId="24" applyFill="1" applyBorder="1" applyAlignment="1"/>
    <xf numFmtId="0" fontId="14" fillId="33" borderId="24" xfId="24" applyFill="1" applyBorder="1" applyAlignment="1">
      <alignment wrapText="1"/>
    </xf>
    <xf numFmtId="0" fontId="14" fillId="33" borderId="24" xfId="24" applyFill="1" applyBorder="1" applyAlignment="1">
      <alignment horizontal="right" vertical="center"/>
    </xf>
    <xf numFmtId="164" fontId="14" fillId="33" borderId="24" xfId="24" applyNumberFormat="1" applyFill="1" applyBorder="1" applyAlignment="1">
      <alignment horizontal="left"/>
    </xf>
    <xf numFmtId="0" fontId="14" fillId="33" borderId="0" xfId="24" applyFill="1" applyBorder="1" applyAlignment="1">
      <alignment horizontal="center"/>
    </xf>
    <xf numFmtId="0" fontId="1" fillId="34" borderId="0" xfId="26" applyFill="1" applyBorder="1" applyAlignment="1">
      <alignment horizontal="center" wrapText="1"/>
    </xf>
    <xf numFmtId="0" fontId="1" fillId="34" borderId="0" xfId="26" applyFill="1" applyBorder="1" applyAlignment="1">
      <alignment horizontal="center"/>
    </xf>
    <xf numFmtId="0" fontId="1" fillId="34" borderId="0" xfId="26" applyFill="1" applyBorder="1"/>
    <xf numFmtId="0" fontId="13" fillId="34" borderId="0" xfId="26" applyFont="1" applyFill="1" applyBorder="1" applyAlignment="1">
      <alignment horizontal="center" wrapText="1"/>
    </xf>
    <xf numFmtId="0" fontId="32" fillId="32" borderId="7" xfId="4" applyFont="1" applyFill="1" applyAlignment="1">
      <alignment horizontal="left" wrapText="1"/>
    </xf>
    <xf numFmtId="0" fontId="33" fillId="31" borderId="16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7" fillId="0" borderId="25" xfId="0" applyFont="1" applyBorder="1" applyAlignment="1">
      <alignment horizontal="left" vertical="center"/>
    </xf>
    <xf numFmtId="0" fontId="18" fillId="0" borderId="7" xfId="4" applyFill="1" applyAlignment="1">
      <alignment horizontal="left" wrapText="1"/>
    </xf>
    <xf numFmtId="0" fontId="18" fillId="0" borderId="7" xfId="4" applyFill="1" applyAlignment="1">
      <alignment horizontal="left" vertical="center" wrapText="1"/>
    </xf>
    <xf numFmtId="0" fontId="13" fillId="0" borderId="26" xfId="0" applyFont="1" applyBorder="1" applyAlignment="1">
      <alignment vertical="center" wrapText="1"/>
    </xf>
    <xf numFmtId="0" fontId="18" fillId="0" borderId="7" xfId="4" applyFill="1">
      <alignment horizontal="left"/>
    </xf>
    <xf numFmtId="0" fontId="18" fillId="0" borderId="7" xfId="4" applyFill="1" applyAlignment="1">
      <alignment horizontal="left" vertical="center"/>
    </xf>
    <xf numFmtId="0" fontId="26" fillId="31" borderId="27" xfId="0" applyFont="1" applyFill="1" applyBorder="1" applyAlignment="1">
      <alignment vertical="center" wrapText="1"/>
    </xf>
    <xf numFmtId="0" fontId="0" fillId="32" borderId="19" xfId="0" applyFill="1" applyBorder="1" applyAlignment="1">
      <alignment wrapText="1"/>
    </xf>
    <xf numFmtId="0" fontId="0" fillId="32" borderId="20" xfId="0" applyFill="1" applyBorder="1" applyAlignment="1">
      <alignment wrapText="1"/>
    </xf>
    <xf numFmtId="0" fontId="34" fillId="0" borderId="0" xfId="0" applyFont="1" applyAlignment="1">
      <alignment vertical="center" wrapText="1"/>
    </xf>
    <xf numFmtId="0" fontId="0" fillId="32" borderId="19" xfId="0" applyFill="1" applyBorder="1" applyAlignment="1">
      <alignment vertical="center" wrapText="1"/>
    </xf>
    <xf numFmtId="0" fontId="0" fillId="32" borderId="20" xfId="0" applyFill="1" applyBorder="1" applyAlignment="1">
      <alignment vertical="center" wrapText="1"/>
    </xf>
    <xf numFmtId="0" fontId="18" fillId="0" borderId="18" xfId="4" applyFill="1" applyBorder="1" applyAlignment="1">
      <alignment horizontal="left" wrapText="1"/>
    </xf>
    <xf numFmtId="0" fontId="11" fillId="17" borderId="0" xfId="24" applyFont="1" applyBorder="1"/>
    <xf numFmtId="0" fontId="11" fillId="19" borderId="0" xfId="26" applyFont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0" fontId="36" fillId="0" borderId="28" xfId="4" applyFont="1" applyFill="1" applyBorder="1" applyAlignment="1">
      <alignment horizontal="left" wrapText="1"/>
    </xf>
    <xf numFmtId="0" fontId="0" fillId="0" borderId="0" xfId="0" applyAlignment="1">
      <alignment vertical="center" wrapText="1"/>
    </xf>
    <xf numFmtId="0" fontId="38" fillId="0" borderId="0" xfId="0" applyFont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5" xfId="0" applyFont="1" applyBorder="1" applyAlignment="1">
      <alignment vertical="center" wrapText="1"/>
    </xf>
    <xf numFmtId="0" fontId="38" fillId="0" borderId="29" xfId="0" applyFont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40" fillId="30" borderId="15" xfId="37" applyFont="1" applyBorder="1">
      <alignment horizontal="left"/>
    </xf>
    <xf numFmtId="0" fontId="38" fillId="0" borderId="13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0" fillId="30" borderId="15" xfId="37" applyBorder="1">
      <alignment horizontal="left"/>
    </xf>
    <xf numFmtId="0" fontId="26" fillId="0" borderId="0" xfId="0" applyFont="1" applyAlignment="1">
      <alignment vertical="center" wrapText="1"/>
    </xf>
    <xf numFmtId="165" fontId="26" fillId="0" borderId="31" xfId="0" applyNumberFormat="1" applyFont="1" applyBorder="1" applyAlignment="1">
      <alignment horizontal="left" vertical="center" wrapText="1"/>
    </xf>
    <xf numFmtId="0" fontId="26" fillId="0" borderId="33" xfId="0" applyFont="1" applyBorder="1" applyAlignment="1">
      <alignment vertical="center" wrapText="1"/>
    </xf>
    <xf numFmtId="0" fontId="26" fillId="0" borderId="34" xfId="0" applyFont="1" applyBorder="1" applyAlignment="1">
      <alignment vertical="center" wrapText="1"/>
    </xf>
    <xf numFmtId="0" fontId="13" fillId="0" borderId="32" xfId="0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44" fillId="32" borderId="20" xfId="0" applyFont="1" applyFill="1" applyBorder="1" applyAlignment="1">
      <alignment vertical="top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34" fillId="0" borderId="23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3" fillId="32" borderId="0" xfId="0" applyFont="1" applyFill="1" applyAlignment="1">
      <alignment horizontal="left" vertical="center" wrapText="1"/>
    </xf>
  </cellXfs>
  <cellStyles count="45">
    <cellStyle name="20% - Accent1" xfId="17" builtinId="30" customBuiltin="1"/>
    <cellStyle name="20% - Accent2" xfId="21" builtinId="34" customBuiltin="1"/>
    <cellStyle name="20% - Accent3" xfId="25" builtinId="38" customBuiltin="1"/>
    <cellStyle name="40% - Accent1" xfId="18" builtinId="31" customBuiltin="1"/>
    <cellStyle name="40% - Accent2" xfId="22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0" builtinId="44" customBuiltin="1"/>
    <cellStyle name="60% - Accent5" xfId="33" builtinId="48" customBuiltin="1"/>
    <cellStyle name="60% - Accent6" xfId="36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1" builtinId="45" customBuiltin="1"/>
    <cellStyle name="Accent6" xfId="34" builtinId="49" customBuiltin="1"/>
    <cellStyle name="Bad" xfId="7" builtinId="27" customBuiltin="1"/>
    <cellStyle name="Calculation" xfId="11" builtinId="22" hidden="1" customBuiltin="1"/>
    <cellStyle name="Check Cell" xfId="13" builtinId="23" hidden="1" customBuiltin="1"/>
    <cellStyle name="Comma" xfId="38" builtinId="3" hidden="1"/>
    <cellStyle name="Comma [0]" xfId="39" builtinId="6" hidden="1"/>
    <cellStyle name="Currency" xfId="40" builtinId="4" hidden="1"/>
    <cellStyle name="Currency [0]" xfId="41" builtinId="7" hidden="1"/>
    <cellStyle name="END" xfId="37" xr:uid="{7D4C8774-E7A5-46AF-922D-E082134C99C9}"/>
    <cellStyle name="Explanatory Text" xfId="44" builtinId="53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hidden="1" customBuiltin="1"/>
    <cellStyle name="Linked Cell" xfId="12" builtinId="24" hidden="1" customBuiltin="1"/>
    <cellStyle name="Neutral" xfId="8" builtinId="28" customBuiltin="1"/>
    <cellStyle name="Normal" xfId="0" builtinId="0"/>
    <cellStyle name="Note" xfId="43" builtinId="10" hidden="1"/>
    <cellStyle name="Output" xfId="10" builtinId="21" hidden="1" customBuiltin="1"/>
    <cellStyle name="Percent" xfId="42" builtinId="5" hidden="1"/>
    <cellStyle name="Title" xfId="1" builtinId="15" hidden="1" customBuiltin="1"/>
    <cellStyle name="Total" xfId="15" builtinId="25" customBuiltin="1"/>
    <cellStyle name="Warning Text" xfId="14" builtinId="11" hidden="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85090</xdr:colOff>
      <xdr:row>0</xdr:row>
      <xdr:rowOff>28575</xdr:rowOff>
    </xdr:from>
    <xdr:to>
      <xdr:col>0</xdr:col>
      <xdr:colOff>600020</xdr:colOff>
      <xdr:row>0</xdr:row>
      <xdr:rowOff>352425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16F0CD-6DCD-7444-9767-4A889BF4D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28575"/>
          <a:ext cx="514930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46990</xdr:colOff>
      <xdr:row>0</xdr:row>
      <xdr:rowOff>38100</xdr:rowOff>
    </xdr:from>
    <xdr:to>
      <xdr:col>0</xdr:col>
      <xdr:colOff>561920</xdr:colOff>
      <xdr:row>0</xdr:row>
      <xdr:rowOff>361950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AC2C07-D20B-3041-BC7D-D854DA276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511120" cy="3143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46990</xdr:colOff>
      <xdr:row>0</xdr:row>
      <xdr:rowOff>38100</xdr:rowOff>
    </xdr:from>
    <xdr:to>
      <xdr:col>0</xdr:col>
      <xdr:colOff>561920</xdr:colOff>
      <xdr:row>0</xdr:row>
      <xdr:rowOff>361950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411645-FB36-4B0A-9B9E-C5C226808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" y="38100"/>
          <a:ext cx="514930" cy="323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46990</xdr:colOff>
      <xdr:row>0</xdr:row>
      <xdr:rowOff>38100</xdr:rowOff>
    </xdr:from>
    <xdr:to>
      <xdr:col>0</xdr:col>
      <xdr:colOff>561920</xdr:colOff>
      <xdr:row>0</xdr:row>
      <xdr:rowOff>361950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446184-DBD9-4BE6-A009-2D6C542EB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" y="38100"/>
          <a:ext cx="514930" cy="3238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46990</xdr:colOff>
      <xdr:row>0</xdr:row>
      <xdr:rowOff>38100</xdr:rowOff>
    </xdr:from>
    <xdr:to>
      <xdr:col>0</xdr:col>
      <xdr:colOff>561920</xdr:colOff>
      <xdr:row>0</xdr:row>
      <xdr:rowOff>361950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91F212-F6AE-4782-AA17-DC9F88EC3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" y="38100"/>
          <a:ext cx="514930" cy="323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46990</xdr:colOff>
      <xdr:row>0</xdr:row>
      <xdr:rowOff>38100</xdr:rowOff>
    </xdr:from>
    <xdr:to>
      <xdr:col>0</xdr:col>
      <xdr:colOff>561920</xdr:colOff>
      <xdr:row>0</xdr:row>
      <xdr:rowOff>361950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1A754B-E3ED-43DF-B4E4-5759FC169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" y="38100"/>
          <a:ext cx="514930" cy="3238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46990</xdr:colOff>
      <xdr:row>0</xdr:row>
      <xdr:rowOff>38100</xdr:rowOff>
    </xdr:from>
    <xdr:to>
      <xdr:col>0</xdr:col>
      <xdr:colOff>561920</xdr:colOff>
      <xdr:row>0</xdr:row>
      <xdr:rowOff>361950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DBEB0E-16AF-426B-954C-3C8CE5786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65" y="38100"/>
          <a:ext cx="514930" cy="3238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64770</xdr:colOff>
      <xdr:row>0</xdr:row>
      <xdr:rowOff>38100</xdr:rowOff>
    </xdr:from>
    <xdr:to>
      <xdr:col>0</xdr:col>
      <xdr:colOff>583510</xdr:colOff>
      <xdr:row>0</xdr:row>
      <xdr:rowOff>342900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06C9CE-DFB9-45C9-AF50-D25E71807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8100"/>
          <a:ext cx="514930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F Theme">
  <a:themeElements>
    <a:clrScheme name="Towns Fund">
      <a:dk1>
        <a:srgbClr val="000000"/>
      </a:dk1>
      <a:lt1>
        <a:srgbClr val="FFFFFF"/>
      </a:lt1>
      <a:dk2>
        <a:srgbClr val="D2D2D2"/>
      </a:dk2>
      <a:lt2>
        <a:srgbClr val="828282"/>
      </a:lt2>
      <a:accent1>
        <a:srgbClr val="E4003A"/>
      </a:accent1>
      <a:accent2>
        <a:srgbClr val="0099CC"/>
      </a:accent2>
      <a:accent3>
        <a:srgbClr val="27A161"/>
      </a:accent3>
      <a:accent4>
        <a:srgbClr val="7F7F7F"/>
      </a:accent4>
      <a:accent5>
        <a:srgbClr val="7F7F7F"/>
      </a:accent5>
      <a:accent6>
        <a:srgbClr val="7F7F7F"/>
      </a:accent6>
      <a:hlink>
        <a:srgbClr val="7F7F7F"/>
      </a:hlink>
      <a:folHlink>
        <a:srgbClr val="7F7F7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>
    <a:extraClrScheme>
      <a:clrScheme name="AGAM09_Template_Final_Final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GAM09_Template_Final_Final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GAM09_Template_Final_Final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GAM09_Template_Final_Final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GAM09_Template_Final_Final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GAM09_Template_Final_Final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GAM09_Template_Final_Final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GAM09_Template_Final_Final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GAM09_Template_Final_Final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GAM09_Template_Final_Final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GAM09_Template_Final_Final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GAM09_Template_Final_Final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GAM09_Template_Final_Final 13">
        <a:dk1>
          <a:srgbClr val="000000"/>
        </a:dk1>
        <a:lt1>
          <a:srgbClr val="FFFFFF"/>
        </a:lt1>
        <a:dk2>
          <a:srgbClr val="000000"/>
        </a:dk2>
        <a:lt2>
          <a:srgbClr val="B1B3B6"/>
        </a:lt2>
        <a:accent1>
          <a:srgbClr val="FFB60F"/>
        </a:accent1>
        <a:accent2>
          <a:srgbClr val="D1005D"/>
        </a:accent2>
        <a:accent3>
          <a:srgbClr val="FFFFFF"/>
        </a:accent3>
        <a:accent4>
          <a:srgbClr val="000000"/>
        </a:accent4>
        <a:accent5>
          <a:srgbClr val="FFD7AA"/>
        </a:accent5>
        <a:accent6>
          <a:srgbClr val="BD0053"/>
        </a:accent6>
        <a:hlink>
          <a:srgbClr val="FFFFFF"/>
        </a:hlink>
        <a:folHlink>
          <a:srgbClr val="FFFF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GAM09_Template_Final_Final 14">
        <a:dk1>
          <a:srgbClr val="000000"/>
        </a:dk1>
        <a:lt1>
          <a:srgbClr val="FFFFFF"/>
        </a:lt1>
        <a:dk2>
          <a:srgbClr val="000000"/>
        </a:dk2>
        <a:lt2>
          <a:srgbClr val="B1B3B6"/>
        </a:lt2>
        <a:accent1>
          <a:srgbClr val="FF3399"/>
        </a:accent1>
        <a:accent2>
          <a:srgbClr val="FF7DBE"/>
        </a:accent2>
        <a:accent3>
          <a:srgbClr val="FFFFFF"/>
        </a:accent3>
        <a:accent4>
          <a:srgbClr val="000000"/>
        </a:accent4>
        <a:accent5>
          <a:srgbClr val="FFADCA"/>
        </a:accent5>
        <a:accent6>
          <a:srgbClr val="E771AC"/>
        </a:accent6>
        <a:hlink>
          <a:srgbClr val="FF97CB"/>
        </a:hlink>
        <a:folHlink>
          <a:srgbClr val="FFCDE6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TF Theme" id="{C1DE32DC-46D1-415A-B380-976C08D333ED}" vid="{047E39FB-DF52-4166-834A-7A12E49624D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2A281-087B-6F48-98A1-EAB04C9952EA}">
  <sheetPr>
    <tabColor rgb="FFFF0000"/>
  </sheetPr>
  <dimension ref="A1:I27"/>
  <sheetViews>
    <sheetView showGridLines="0" zoomScaleNormal="100" workbookViewId="0">
      <pane xSplit="5" ySplit="4" topLeftCell="F5" activePane="bottomRight" state="frozen"/>
      <selection pane="topRight" activeCell="F73" sqref="F73"/>
      <selection pane="bottomLeft" activeCell="F73" sqref="F73"/>
      <selection pane="bottomRight" activeCell="F5" sqref="F5"/>
    </sheetView>
  </sheetViews>
  <sheetFormatPr defaultColWidth="46.25" defaultRowHeight="15"/>
  <cols>
    <col min="1" max="1" width="9" style="8" customWidth="1"/>
    <col min="2" max="2" width="3.5" style="8" customWidth="1"/>
    <col min="3" max="3" width="29.5" style="9" customWidth="1"/>
    <col min="4" max="4" width="17.75" style="18" customWidth="1"/>
    <col min="5" max="5" width="16.25" style="10" customWidth="1"/>
    <col min="6" max="6" width="20.625" style="10" customWidth="1"/>
    <col min="7" max="7" width="17.75" style="10" customWidth="1"/>
    <col min="8" max="8" width="23.25" style="10" customWidth="1"/>
    <col min="9" max="9" width="16.75" style="10" customWidth="1"/>
    <col min="10" max="16384" width="46.25" style="10"/>
  </cols>
  <sheetData>
    <row r="1" spans="1:9" s="7" customFormat="1" ht="30" customHeight="1">
      <c r="A1" s="69"/>
      <c r="B1" s="2"/>
      <c r="C1" s="4"/>
      <c r="D1" s="16"/>
      <c r="E1" s="5"/>
    </row>
    <row r="2" spans="1:9" s="6" customFormat="1">
      <c r="A2" s="70"/>
      <c r="B2" s="1"/>
      <c r="C2" s="34" t="s">
        <v>0</v>
      </c>
      <c r="D2" s="17"/>
    </row>
    <row r="3" spans="1:9" ht="16.149999999999999" customHeight="1">
      <c r="A3" s="71"/>
      <c r="C3" s="96"/>
      <c r="D3" s="96"/>
    </row>
    <row r="4" spans="1:9" s="9" customFormat="1" ht="33.6" customHeight="1" thickBot="1">
      <c r="A4" s="72"/>
      <c r="B4" s="57"/>
      <c r="C4" s="57"/>
      <c r="D4" s="57"/>
      <c r="E4" s="58" t="s">
        <v>1</v>
      </c>
      <c r="F4" s="59" t="s">
        <v>2</v>
      </c>
      <c r="G4" s="59" t="s">
        <v>3</v>
      </c>
      <c r="H4" s="59" t="s">
        <v>4</v>
      </c>
      <c r="I4" s="59" t="s">
        <v>5</v>
      </c>
    </row>
    <row r="5" spans="1:9" ht="14.25">
      <c r="A5" s="19"/>
      <c r="B5" s="11"/>
      <c r="C5" s="94" t="s">
        <v>6</v>
      </c>
      <c r="D5" s="21"/>
      <c r="E5" s="55">
        <v>1</v>
      </c>
      <c r="F5" s="56" t="s">
        <v>7</v>
      </c>
      <c r="G5" s="56"/>
      <c r="H5" s="56"/>
      <c r="I5" s="56"/>
    </row>
    <row r="6" spans="1:9">
      <c r="B6" s="11"/>
      <c r="C6" s="95"/>
      <c r="D6" s="22"/>
      <c r="E6" s="42">
        <v>2</v>
      </c>
      <c r="F6" s="39" t="s">
        <v>7</v>
      </c>
      <c r="G6" s="39"/>
      <c r="H6" s="39"/>
      <c r="I6" s="39"/>
    </row>
    <row r="7" spans="1:9">
      <c r="B7" s="11"/>
      <c r="C7" s="95"/>
      <c r="D7" s="22"/>
      <c r="E7" s="42">
        <v>3</v>
      </c>
      <c r="F7" s="39" t="s">
        <v>7</v>
      </c>
      <c r="G7" s="39"/>
      <c r="H7" s="39"/>
      <c r="I7" s="39"/>
    </row>
    <row r="8" spans="1:9">
      <c r="B8" s="11"/>
      <c r="C8" s="95"/>
      <c r="D8" s="26"/>
      <c r="E8" s="42">
        <v>4</v>
      </c>
      <c r="F8" s="39" t="s">
        <v>7</v>
      </c>
      <c r="G8" s="39"/>
      <c r="H8" s="39"/>
      <c r="I8" s="39"/>
    </row>
    <row r="9" spans="1:9">
      <c r="B9" s="11"/>
      <c r="C9" s="95"/>
      <c r="D9" s="26"/>
      <c r="E9" s="42">
        <v>5</v>
      </c>
      <c r="F9" s="39" t="s">
        <v>7</v>
      </c>
      <c r="G9" s="39"/>
      <c r="H9" s="39"/>
      <c r="I9" s="39"/>
    </row>
    <row r="10" spans="1:9">
      <c r="B10" s="11"/>
      <c r="C10" s="95"/>
      <c r="D10" s="26"/>
      <c r="E10" s="42">
        <v>6</v>
      </c>
      <c r="F10" s="39" t="s">
        <v>7</v>
      </c>
      <c r="G10" s="39"/>
      <c r="H10" s="39"/>
      <c r="I10" s="39"/>
    </row>
    <row r="11" spans="1:9">
      <c r="B11" s="11"/>
      <c r="C11" s="95"/>
      <c r="D11" s="26"/>
      <c r="E11" s="22"/>
    </row>
    <row r="12" spans="1:9">
      <c r="B12" s="11"/>
      <c r="C12" s="97" t="s">
        <v>8</v>
      </c>
      <c r="D12" s="25" t="s">
        <v>9</v>
      </c>
      <c r="E12" s="54" t="s">
        <v>10</v>
      </c>
      <c r="F12" s="41"/>
      <c r="G12" s="41"/>
      <c r="H12" s="41"/>
      <c r="I12" s="41"/>
    </row>
    <row r="13" spans="1:9">
      <c r="B13" s="11"/>
      <c r="C13" s="95"/>
      <c r="D13" s="22" t="s">
        <v>11</v>
      </c>
      <c r="E13" s="22"/>
      <c r="F13" s="40"/>
      <c r="G13" s="40"/>
      <c r="H13" s="40"/>
      <c r="I13" s="40"/>
    </row>
    <row r="14" spans="1:9">
      <c r="B14" s="11"/>
      <c r="C14" s="95"/>
      <c r="D14" s="23" t="s">
        <v>12</v>
      </c>
      <c r="E14" s="22"/>
      <c r="F14" s="40"/>
      <c r="G14" s="40"/>
      <c r="H14" s="40"/>
      <c r="I14" s="40"/>
    </row>
    <row r="15" spans="1:9">
      <c r="B15" s="11"/>
      <c r="C15" s="95"/>
      <c r="D15" s="22" t="s">
        <v>13</v>
      </c>
      <c r="E15" s="22"/>
      <c r="F15" s="40"/>
      <c r="G15" s="40"/>
      <c r="H15" s="40"/>
      <c r="I15" s="40"/>
    </row>
    <row r="16" spans="1:9">
      <c r="B16" s="11"/>
      <c r="C16" s="95"/>
      <c r="D16" s="22" t="s">
        <v>14</v>
      </c>
      <c r="E16" s="22"/>
      <c r="F16" s="40"/>
      <c r="G16" s="40"/>
      <c r="H16" s="40"/>
      <c r="I16" s="40"/>
    </row>
    <row r="17" spans="1:9">
      <c r="B17" s="11"/>
      <c r="C17" s="95"/>
      <c r="D17" s="25" t="s">
        <v>15</v>
      </c>
      <c r="E17" s="54" t="s">
        <v>10</v>
      </c>
      <c r="F17" s="40"/>
      <c r="G17" s="40"/>
      <c r="H17" s="40"/>
      <c r="I17" s="40"/>
    </row>
    <row r="18" spans="1:9">
      <c r="B18" s="11"/>
      <c r="C18" s="95"/>
      <c r="D18" s="22" t="s">
        <v>11</v>
      </c>
      <c r="E18" s="22"/>
      <c r="F18" s="40"/>
      <c r="G18" s="40"/>
      <c r="H18" s="40"/>
      <c r="I18" s="40"/>
    </row>
    <row r="19" spans="1:9">
      <c r="B19" s="11"/>
      <c r="C19" s="95"/>
      <c r="D19" s="23" t="s">
        <v>12</v>
      </c>
      <c r="E19" s="22"/>
      <c r="F19" s="40"/>
      <c r="G19" s="40"/>
      <c r="H19" s="40"/>
      <c r="I19" s="40"/>
    </row>
    <row r="20" spans="1:9">
      <c r="B20" s="11"/>
      <c r="C20" s="95"/>
      <c r="D20" s="22" t="s">
        <v>13</v>
      </c>
      <c r="E20" s="22"/>
      <c r="F20" s="40"/>
      <c r="G20" s="40"/>
      <c r="H20" s="40"/>
      <c r="I20" s="40"/>
    </row>
    <row r="21" spans="1:9">
      <c r="B21" s="11"/>
      <c r="C21" s="95"/>
      <c r="D21" s="22" t="s">
        <v>14</v>
      </c>
      <c r="E21" s="22"/>
      <c r="F21" s="40"/>
      <c r="G21" s="40"/>
      <c r="H21" s="40"/>
      <c r="I21" s="40"/>
    </row>
    <row r="22" spans="1:9">
      <c r="B22" s="11"/>
      <c r="C22" s="95"/>
      <c r="D22" s="25" t="s">
        <v>16</v>
      </c>
      <c r="E22" s="54" t="s">
        <v>10</v>
      </c>
      <c r="F22" s="30"/>
      <c r="G22" s="30"/>
      <c r="H22" s="30"/>
      <c r="I22" s="30"/>
    </row>
    <row r="23" spans="1:9">
      <c r="B23" s="11"/>
      <c r="C23" s="95"/>
      <c r="D23" s="22" t="s">
        <v>11</v>
      </c>
      <c r="E23" s="22"/>
      <c r="F23" s="40"/>
      <c r="G23" s="40"/>
      <c r="H23" s="40"/>
      <c r="I23" s="40"/>
    </row>
    <row r="24" spans="1:9">
      <c r="B24" s="11"/>
      <c r="C24" s="95"/>
      <c r="D24" s="23" t="s">
        <v>17</v>
      </c>
      <c r="E24" s="22"/>
      <c r="F24" s="40"/>
      <c r="G24" s="40"/>
      <c r="H24" s="40"/>
      <c r="I24" s="40"/>
    </row>
    <row r="25" spans="1:9">
      <c r="B25" s="11"/>
      <c r="C25" s="95"/>
      <c r="D25" s="22" t="s">
        <v>13</v>
      </c>
      <c r="E25" s="22"/>
      <c r="F25" s="40"/>
      <c r="G25" s="40"/>
      <c r="H25" s="40"/>
      <c r="I25" s="40"/>
    </row>
    <row r="26" spans="1:9">
      <c r="B26" s="11"/>
      <c r="C26" s="95"/>
      <c r="D26" s="22" t="s">
        <v>14</v>
      </c>
      <c r="E26" s="22"/>
      <c r="F26" s="40"/>
      <c r="G26" s="40"/>
      <c r="H26" s="40"/>
      <c r="I26" s="40"/>
    </row>
    <row r="27" spans="1:9" ht="14.25">
      <c r="A27" s="3" t="s">
        <v>18</v>
      </c>
      <c r="B27" s="3"/>
      <c r="C27" s="3" t="s">
        <v>18</v>
      </c>
      <c r="D27" s="3" t="s">
        <v>18</v>
      </c>
      <c r="E27" s="3" t="s">
        <v>18</v>
      </c>
    </row>
  </sheetData>
  <mergeCells count="3">
    <mergeCell ref="C5:C11"/>
    <mergeCell ref="C3:D3"/>
    <mergeCell ref="C12:C26"/>
  </mergeCells>
  <phoneticPr fontId="22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3F8E180-95BC-4993-A5A5-61B10E2A793B}">
          <x14:formula1>
            <xm:f>List2!$A$1:$A$4</xm:f>
          </x14:formula1>
          <xm:sqref>F5 F7:F10 F6</xm:sqref>
        </x14:dataValidation>
        <x14:dataValidation type="list" allowBlank="1" showInputMessage="1" showErrorMessage="1" xr:uid="{564583E9-543E-4ED3-A55C-AC96570AA580}">
          <x14:formula1>
            <xm:f>List2!$A$2:$A$5</xm:f>
          </x14:formula1>
          <xm:sqref>E11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4B3E8-19C3-484E-8D63-207461E05F70}">
  <dimension ref="A1:E19"/>
  <sheetViews>
    <sheetView workbookViewId="0">
      <selection activeCell="E14" sqref="E14"/>
    </sheetView>
  </sheetViews>
  <sheetFormatPr defaultColWidth="11.25" defaultRowHeight="14.25"/>
  <cols>
    <col min="1" max="1" width="53.75" customWidth="1"/>
    <col min="3" max="3" width="48.25" style="15" customWidth="1"/>
    <col min="4" max="4" width="67.75" customWidth="1"/>
  </cols>
  <sheetData>
    <row r="1" spans="1:5" ht="100.5" thickBot="1">
      <c r="A1" s="13" t="s">
        <v>99</v>
      </c>
      <c r="B1" s="14" t="s">
        <v>100</v>
      </c>
      <c r="C1" s="15" t="s">
        <v>101</v>
      </c>
      <c r="D1" s="14" t="s">
        <v>102</v>
      </c>
      <c r="E1" s="14" t="s">
        <v>103</v>
      </c>
    </row>
    <row r="2" spans="1:5">
      <c r="A2" t="s">
        <v>104</v>
      </c>
      <c r="B2" t="s">
        <v>105</v>
      </c>
      <c r="C2" s="15" t="s">
        <v>106</v>
      </c>
      <c r="D2" t="s">
        <v>107</v>
      </c>
      <c r="E2" s="20" t="s">
        <v>108</v>
      </c>
    </row>
    <row r="3" spans="1:5">
      <c r="A3" t="s">
        <v>109</v>
      </c>
      <c r="B3" t="s">
        <v>110</v>
      </c>
      <c r="C3" s="15" t="s">
        <v>111</v>
      </c>
      <c r="D3" t="s">
        <v>112</v>
      </c>
      <c r="E3" t="s">
        <v>113</v>
      </c>
    </row>
    <row r="4" spans="1:5">
      <c r="A4" t="s">
        <v>114</v>
      </c>
      <c r="B4" t="s">
        <v>115</v>
      </c>
      <c r="C4" s="15" t="s">
        <v>116</v>
      </c>
      <c r="D4" t="s">
        <v>117</v>
      </c>
      <c r="E4" t="s">
        <v>118</v>
      </c>
    </row>
    <row r="5" spans="1:5">
      <c r="B5" t="s">
        <v>119</v>
      </c>
      <c r="C5" s="15" t="s">
        <v>120</v>
      </c>
      <c r="E5" t="s">
        <v>121</v>
      </c>
    </row>
    <row r="6" spans="1:5">
      <c r="B6" t="s">
        <v>122</v>
      </c>
      <c r="C6" s="15" t="s">
        <v>123</v>
      </c>
      <c r="E6" t="s">
        <v>124</v>
      </c>
    </row>
    <row r="13" spans="1:5" ht="15.75" thickBot="1">
      <c r="A13" s="12"/>
      <c r="D13" s="24" t="s">
        <v>125</v>
      </c>
    </row>
    <row r="14" spans="1:5" ht="15">
      <c r="D14" t="s">
        <v>126</v>
      </c>
      <c r="E14" s="24" t="s">
        <v>127</v>
      </c>
    </row>
    <row r="15" spans="1:5">
      <c r="C15" s="15" t="s">
        <v>128</v>
      </c>
      <c r="D15" t="s">
        <v>129</v>
      </c>
      <c r="E15" t="s">
        <v>130</v>
      </c>
    </row>
    <row r="16" spans="1:5">
      <c r="A16" t="s">
        <v>131</v>
      </c>
      <c r="C16" s="15" t="s">
        <v>132</v>
      </c>
      <c r="D16" t="s">
        <v>133</v>
      </c>
      <c r="E16" t="s">
        <v>134</v>
      </c>
    </row>
    <row r="17" spans="1:4">
      <c r="A17" t="s">
        <v>135</v>
      </c>
      <c r="C17" s="15" t="s">
        <v>136</v>
      </c>
      <c r="D17" t="s">
        <v>137</v>
      </c>
    </row>
    <row r="18" spans="1:4">
      <c r="A18" t="s">
        <v>138</v>
      </c>
      <c r="D18" t="s">
        <v>139</v>
      </c>
    </row>
    <row r="19" spans="1:4">
      <c r="A19" t="s">
        <v>140</v>
      </c>
      <c r="D19" t="s">
        <v>141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1A584-A35A-2F4E-8206-0B7F84029373}">
  <sheetPr>
    <tabColor theme="6"/>
  </sheetPr>
  <dimension ref="A1:I18"/>
  <sheetViews>
    <sheetView showGridLines="0" tabSelected="1" zoomScale="80" zoomScaleNormal="80" workbookViewId="0">
      <pane xSplit="5" ySplit="2" topLeftCell="G3" activePane="bottomRight" state="frozen"/>
      <selection pane="topRight" activeCell="A120" sqref="A120:XFD120"/>
      <selection pane="bottomLeft" activeCell="A120" sqref="A120:XFD120"/>
      <selection pane="bottomRight" activeCell="H5" sqref="H5"/>
    </sheetView>
  </sheetViews>
  <sheetFormatPr defaultColWidth="46.25" defaultRowHeight="15"/>
  <cols>
    <col min="1" max="1" width="9" style="8" customWidth="1"/>
    <col min="2" max="2" width="3.5" style="8" customWidth="1"/>
    <col min="3" max="3" width="22.375" style="9" customWidth="1"/>
    <col min="4" max="4" width="29.625" style="18" customWidth="1"/>
    <col min="5" max="5" width="41.625" style="10" customWidth="1"/>
    <col min="6" max="6" width="17.5" style="10" customWidth="1"/>
    <col min="7" max="7" width="17.875" style="10" customWidth="1"/>
    <col min="8" max="8" width="14.75" style="10" customWidth="1"/>
    <col min="9" max="9" width="47.5" style="10" customWidth="1"/>
    <col min="10" max="16384" width="46.25" style="10"/>
  </cols>
  <sheetData>
    <row r="1" spans="1:9" s="7" customFormat="1" ht="31.9" customHeight="1">
      <c r="B1" s="2"/>
      <c r="C1" s="4"/>
      <c r="D1" s="16"/>
      <c r="E1" s="5"/>
    </row>
    <row r="2" spans="1:9" s="6" customFormat="1" ht="42.75" customHeight="1">
      <c r="A2" s="1"/>
      <c r="B2" s="1"/>
      <c r="C2" s="34" t="s">
        <v>19</v>
      </c>
      <c r="D2" s="17"/>
    </row>
    <row r="3" spans="1:9" ht="108.75" customHeight="1" thickBot="1">
      <c r="B3" s="11"/>
      <c r="C3" s="98" t="s">
        <v>20</v>
      </c>
      <c r="D3" s="65"/>
      <c r="E3" s="68" t="s">
        <v>21</v>
      </c>
      <c r="F3" s="31" t="s">
        <v>22</v>
      </c>
      <c r="G3" s="31" t="s">
        <v>23</v>
      </c>
      <c r="H3" s="31" t="s">
        <v>24</v>
      </c>
      <c r="I3" s="31" t="s">
        <v>25</v>
      </c>
    </row>
    <row r="4" spans="1:9" ht="30.95" customHeight="1">
      <c r="B4" s="11"/>
      <c r="C4" s="99"/>
      <c r="D4" s="75"/>
      <c r="E4" s="74" t="s">
        <v>26</v>
      </c>
      <c r="F4" s="74" t="s">
        <v>27</v>
      </c>
      <c r="G4" s="81" t="s">
        <v>28</v>
      </c>
      <c r="H4" s="21" t="s">
        <v>7</v>
      </c>
      <c r="I4" s="21"/>
    </row>
    <row r="5" spans="1:9" ht="36.6" customHeight="1">
      <c r="B5" s="11"/>
      <c r="C5" s="99"/>
      <c r="D5" s="75"/>
      <c r="E5" s="80" t="s">
        <v>29</v>
      </c>
      <c r="F5" s="80" t="s">
        <v>27</v>
      </c>
      <c r="G5" s="73" t="s">
        <v>28</v>
      </c>
      <c r="H5" s="21" t="s">
        <v>7</v>
      </c>
      <c r="I5" s="21"/>
    </row>
    <row r="6" spans="1:9" ht="25.5" customHeight="1">
      <c r="B6" s="11"/>
      <c r="C6" s="99"/>
      <c r="D6" s="75"/>
      <c r="E6" s="80" t="s">
        <v>30</v>
      </c>
      <c r="F6" s="80" t="s">
        <v>27</v>
      </c>
      <c r="G6" s="84" t="s">
        <v>28</v>
      </c>
      <c r="H6" s="21" t="s">
        <v>7</v>
      </c>
      <c r="I6" s="21"/>
    </row>
    <row r="7" spans="1:9" ht="27.6" customHeight="1">
      <c r="B7" s="11"/>
      <c r="C7" s="99"/>
      <c r="D7" s="22"/>
      <c r="E7" s="79" t="s">
        <v>31</v>
      </c>
      <c r="F7" s="79" t="s">
        <v>32</v>
      </c>
      <c r="G7" s="84" t="s">
        <v>28</v>
      </c>
      <c r="H7" s="21" t="s">
        <v>7</v>
      </c>
      <c r="I7" s="21"/>
    </row>
    <row r="8" spans="1:9" ht="29.1" customHeight="1">
      <c r="B8" s="11"/>
      <c r="C8" s="99"/>
      <c r="D8" s="75"/>
      <c r="E8" s="74" t="s">
        <v>33</v>
      </c>
      <c r="F8" s="74" t="s">
        <v>34</v>
      </c>
      <c r="G8" s="85" t="s">
        <v>28</v>
      </c>
      <c r="H8" s="21" t="s">
        <v>7</v>
      </c>
      <c r="I8" s="21"/>
    </row>
    <row r="9" spans="1:9" ht="22.5" customHeight="1">
      <c r="B9" s="11"/>
      <c r="C9" s="99"/>
      <c r="D9" s="22"/>
      <c r="E9" s="80" t="s">
        <v>35</v>
      </c>
      <c r="F9" s="80" t="s">
        <v>34</v>
      </c>
      <c r="G9" s="85" t="s">
        <v>28</v>
      </c>
      <c r="H9" s="21" t="s">
        <v>7</v>
      </c>
      <c r="I9" s="21"/>
    </row>
    <row r="10" spans="1:9" ht="20.100000000000001" customHeight="1">
      <c r="B10" s="11"/>
      <c r="C10" s="99"/>
      <c r="D10" s="22"/>
      <c r="E10" s="80" t="s">
        <v>36</v>
      </c>
      <c r="F10" s="79" t="s">
        <v>32</v>
      </c>
      <c r="G10" s="73" t="s">
        <v>28</v>
      </c>
      <c r="H10" s="21" t="s">
        <v>7</v>
      </c>
      <c r="I10" s="21"/>
    </row>
    <row r="11" spans="1:9" ht="24.6" customHeight="1">
      <c r="B11" s="11"/>
      <c r="C11" s="99"/>
      <c r="D11" s="22"/>
      <c r="E11" s="80" t="s">
        <v>37</v>
      </c>
      <c r="F11" s="83" t="s">
        <v>32</v>
      </c>
      <c r="G11" s="84" t="s">
        <v>28</v>
      </c>
      <c r="H11" s="21" t="s">
        <v>7</v>
      </c>
      <c r="I11" s="21"/>
    </row>
    <row r="12" spans="1:9" ht="27.6" customHeight="1">
      <c r="B12" s="11"/>
      <c r="C12" s="99"/>
      <c r="D12" s="22"/>
      <c r="E12" s="79" t="s">
        <v>38</v>
      </c>
      <c r="F12" s="79" t="s">
        <v>34</v>
      </c>
      <c r="G12" s="84" t="s">
        <v>39</v>
      </c>
      <c r="H12" s="21" t="s">
        <v>7</v>
      </c>
      <c r="I12" s="21"/>
    </row>
    <row r="13" spans="1:9" ht="35.1" customHeight="1">
      <c r="B13" s="11"/>
      <c r="C13" s="99"/>
      <c r="D13" s="22"/>
      <c r="E13" s="74" t="s">
        <v>40</v>
      </c>
      <c r="F13" s="79" t="s">
        <v>27</v>
      </c>
      <c r="G13" s="84" t="s">
        <v>39</v>
      </c>
      <c r="H13" s="21" t="s">
        <v>7</v>
      </c>
      <c r="I13" s="21"/>
    </row>
    <row r="14" spans="1:9" ht="27.6" customHeight="1">
      <c r="B14" s="11"/>
      <c r="C14" s="99"/>
      <c r="D14" s="22"/>
      <c r="E14" s="79" t="s">
        <v>41</v>
      </c>
      <c r="F14" s="74" t="s">
        <v>42</v>
      </c>
      <c r="G14" s="85" t="s">
        <v>39</v>
      </c>
      <c r="H14" s="76" t="s">
        <v>43</v>
      </c>
      <c r="I14" s="92" t="s">
        <v>44</v>
      </c>
    </row>
    <row r="15" spans="1:9" ht="33" customHeight="1">
      <c r="B15" s="11"/>
      <c r="C15" s="99"/>
      <c r="D15" s="75"/>
      <c r="E15" s="74" t="s">
        <v>45</v>
      </c>
      <c r="F15" s="80" t="s">
        <v>46</v>
      </c>
      <c r="G15" s="85" t="s">
        <v>39</v>
      </c>
      <c r="H15" s="21" t="s">
        <v>7</v>
      </c>
      <c r="I15" s="21"/>
    </row>
    <row r="16" spans="1:9" ht="32.450000000000003" customHeight="1">
      <c r="B16" s="11"/>
      <c r="C16" s="99"/>
      <c r="D16" s="75"/>
      <c r="E16" s="79" t="s">
        <v>47</v>
      </c>
      <c r="F16" s="79" t="s">
        <v>46</v>
      </c>
      <c r="G16" s="85" t="s">
        <v>39</v>
      </c>
      <c r="H16" s="21" t="s">
        <v>7</v>
      </c>
      <c r="I16" s="21"/>
    </row>
    <row r="17" spans="1:9" ht="24" customHeight="1">
      <c r="B17" s="11"/>
      <c r="C17" s="99"/>
      <c r="D17" s="22"/>
      <c r="E17" s="74" t="s">
        <v>48</v>
      </c>
      <c r="F17" s="79" t="s">
        <v>32</v>
      </c>
      <c r="G17" s="73" t="s">
        <v>39</v>
      </c>
      <c r="H17" s="22" t="s">
        <v>7</v>
      </c>
      <c r="I17" s="21"/>
    </row>
    <row r="18" spans="1:9" ht="14.25">
      <c r="A18" s="3" t="s">
        <v>18</v>
      </c>
      <c r="B18" s="3"/>
      <c r="C18" s="3" t="s">
        <v>18</v>
      </c>
      <c r="D18" s="3" t="s">
        <v>18</v>
      </c>
      <c r="E18" s="82" t="s">
        <v>18</v>
      </c>
      <c r="F18" s="3"/>
      <c r="G18" s="86"/>
      <c r="H18" s="3"/>
      <c r="I18" s="3"/>
    </row>
  </sheetData>
  <mergeCells count="1">
    <mergeCell ref="C3:C17"/>
  </mergeCells>
  <phoneticPr fontId="22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C3C2181-765D-4632-A256-C8A1EF784529}">
          <x14:formula1>
            <xm:f>List2!$A$7:$A$9</xm:f>
          </x14:formula1>
          <xm:sqref>H4:H13 H15:H17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F161E-2D99-4D54-B759-DABF0E76DA49}">
  <sheetPr>
    <tabColor theme="6"/>
  </sheetPr>
  <dimension ref="A1:R43"/>
  <sheetViews>
    <sheetView showGridLines="0" zoomScale="90" zoomScaleNormal="90" workbookViewId="0">
      <pane xSplit="5" ySplit="4" topLeftCell="F5" activePane="bottomRight" state="frozen"/>
      <selection pane="topRight" activeCell="A120" sqref="A120:XFD120"/>
      <selection pane="bottomLeft" activeCell="A120" sqref="A120:XFD120"/>
      <selection pane="bottomRight"/>
    </sheetView>
  </sheetViews>
  <sheetFormatPr defaultColWidth="46.25" defaultRowHeight="15"/>
  <cols>
    <col min="1" max="1" width="9" style="8" customWidth="1"/>
    <col min="2" max="2" width="3.5" style="8" customWidth="1"/>
    <col min="3" max="3" width="22.375" style="9" customWidth="1"/>
    <col min="4" max="4" width="22.625" style="18" customWidth="1"/>
    <col min="5" max="5" width="54.25" style="10" customWidth="1"/>
    <col min="6" max="6" width="32.25" style="10" customWidth="1"/>
    <col min="7" max="7" width="8" style="10" bestFit="1" customWidth="1"/>
    <col min="8" max="8" width="29.25" style="10" customWidth="1"/>
    <col min="9" max="9" width="13.375" style="10" customWidth="1"/>
    <col min="10" max="11" width="18.25" style="10" customWidth="1"/>
    <col min="12" max="15" width="13.375" style="10" customWidth="1"/>
    <col min="16" max="17" width="14.75" style="10" customWidth="1"/>
    <col min="18" max="18" width="13.375" style="10" customWidth="1"/>
    <col min="19" max="16384" width="46.25" style="10"/>
  </cols>
  <sheetData>
    <row r="1" spans="1:18" s="7" customFormat="1" ht="31.9" customHeight="1">
      <c r="B1" s="2"/>
      <c r="C1" s="4"/>
      <c r="D1" s="16"/>
      <c r="E1" s="5"/>
    </row>
    <row r="2" spans="1:18" s="6" customFormat="1">
      <c r="A2" s="1"/>
      <c r="B2" s="1"/>
      <c r="C2" s="34" t="s">
        <v>19</v>
      </c>
      <c r="D2" s="17"/>
    </row>
    <row r="3" spans="1:18">
      <c r="C3" s="96"/>
      <c r="D3" s="96"/>
    </row>
    <row r="4" spans="1:18">
      <c r="A4" s="60"/>
      <c r="B4" s="60"/>
      <c r="C4" s="57"/>
      <c r="D4" s="57" t="s">
        <v>49</v>
      </c>
      <c r="E4" s="61" t="s">
        <v>50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18">
      <c r="B5" s="11"/>
      <c r="C5" s="100" t="s">
        <v>51</v>
      </c>
      <c r="D5" s="22" t="s">
        <v>52</v>
      </c>
      <c r="E5" s="21" t="s">
        <v>7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>
      <c r="B6" s="11"/>
      <c r="C6" s="101"/>
      <c r="D6" s="89" t="s">
        <v>53</v>
      </c>
      <c r="E6" s="87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>
      <c r="B7" s="11"/>
      <c r="C7" s="101"/>
      <c r="D7" s="21" t="s">
        <v>54</v>
      </c>
      <c r="E7" s="90" t="s">
        <v>27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>
      <c r="B8" s="11"/>
      <c r="C8" s="101"/>
      <c r="D8" s="22" t="s">
        <v>55</v>
      </c>
      <c r="E8" s="21" t="s">
        <v>27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>
      <c r="B9" s="11"/>
      <c r="C9" s="101"/>
      <c r="D9" s="22" t="s">
        <v>56</v>
      </c>
      <c r="E9" s="21" t="s">
        <v>27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>
      <c r="B10" s="11"/>
      <c r="C10" s="101"/>
      <c r="D10" s="77" t="s">
        <v>57</v>
      </c>
      <c r="E10" s="87" t="s">
        <v>27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8">
      <c r="B11" s="11"/>
      <c r="C11" s="102"/>
      <c r="D11" s="91" t="s">
        <v>58</v>
      </c>
      <c r="E11" s="88">
        <f>SUM(E7:E10)</f>
        <v>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ht="108.75" customHeight="1">
      <c r="B12" s="11"/>
      <c r="C12" s="103" t="s">
        <v>59</v>
      </c>
      <c r="D12" s="65" t="s">
        <v>60</v>
      </c>
      <c r="E12" s="68" t="s">
        <v>61</v>
      </c>
      <c r="F12" s="31" t="s">
        <v>62</v>
      </c>
      <c r="G12" s="31" t="s">
        <v>63</v>
      </c>
      <c r="H12" s="31" t="s">
        <v>64</v>
      </c>
      <c r="I12" s="31" t="s">
        <v>22</v>
      </c>
      <c r="J12" s="31" t="s">
        <v>65</v>
      </c>
      <c r="K12" s="32" t="s">
        <v>66</v>
      </c>
      <c r="L12" s="31" t="s">
        <v>67</v>
      </c>
      <c r="M12" s="32" t="s">
        <v>68</v>
      </c>
      <c r="N12" s="32" t="s">
        <v>69</v>
      </c>
      <c r="O12" s="31" t="s">
        <v>23</v>
      </c>
      <c r="P12" s="31" t="s">
        <v>70</v>
      </c>
      <c r="Q12" s="31" t="s">
        <v>71</v>
      </c>
      <c r="R12" s="31" t="s">
        <v>72</v>
      </c>
    </row>
    <row r="13" spans="1:18" ht="25.5">
      <c r="B13" s="11"/>
      <c r="C13" s="101"/>
      <c r="D13" s="77"/>
      <c r="E13" s="78" t="s">
        <v>26</v>
      </c>
      <c r="F13" s="21" t="s">
        <v>43</v>
      </c>
      <c r="G13" s="21"/>
      <c r="H13" s="21"/>
      <c r="I13" s="21" t="s">
        <v>27</v>
      </c>
      <c r="J13" s="21" t="s">
        <v>73</v>
      </c>
      <c r="K13" s="21" t="s">
        <v>74</v>
      </c>
      <c r="L13" s="21" t="s">
        <v>7</v>
      </c>
      <c r="M13" s="21"/>
      <c r="N13" s="29" t="s">
        <v>7</v>
      </c>
      <c r="O13" s="21" t="s">
        <v>7</v>
      </c>
      <c r="P13" s="21" t="s">
        <v>7</v>
      </c>
      <c r="Q13" s="21" t="s">
        <v>7</v>
      </c>
      <c r="R13" s="21"/>
    </row>
    <row r="14" spans="1:18">
      <c r="B14" s="11"/>
      <c r="C14" s="101"/>
      <c r="D14" s="22"/>
      <c r="E14" s="79" t="s">
        <v>29</v>
      </c>
      <c r="F14" s="21" t="s">
        <v>43</v>
      </c>
      <c r="G14" s="21"/>
      <c r="H14" s="21"/>
      <c r="I14" s="21" t="s">
        <v>27</v>
      </c>
      <c r="J14" s="21" t="s">
        <v>73</v>
      </c>
      <c r="K14" s="21" t="s">
        <v>74</v>
      </c>
      <c r="L14" s="21" t="s">
        <v>7</v>
      </c>
      <c r="M14" s="21"/>
      <c r="N14" s="29" t="s">
        <v>7</v>
      </c>
      <c r="O14" s="21" t="s">
        <v>7</v>
      </c>
      <c r="P14" s="21" t="s">
        <v>7</v>
      </c>
      <c r="Q14" s="21" t="s">
        <v>7</v>
      </c>
      <c r="R14" s="21"/>
    </row>
    <row r="15" spans="1:18">
      <c r="B15" s="11"/>
      <c r="C15" s="101"/>
      <c r="D15" s="22"/>
      <c r="E15" s="74" t="s">
        <v>30</v>
      </c>
      <c r="F15" s="21" t="s">
        <v>43</v>
      </c>
      <c r="G15" s="21"/>
      <c r="H15" s="21"/>
      <c r="I15" s="21" t="s">
        <v>27</v>
      </c>
      <c r="J15" s="21" t="s">
        <v>73</v>
      </c>
      <c r="K15" s="21" t="s">
        <v>74</v>
      </c>
      <c r="L15" s="21" t="s">
        <v>7</v>
      </c>
      <c r="M15" s="21"/>
      <c r="N15" s="29" t="s">
        <v>7</v>
      </c>
      <c r="O15" s="21" t="s">
        <v>7</v>
      </c>
      <c r="P15" s="21" t="s">
        <v>7</v>
      </c>
      <c r="Q15" s="21" t="s">
        <v>7</v>
      </c>
      <c r="R15" s="21"/>
    </row>
    <row r="16" spans="1:18">
      <c r="B16" s="11"/>
      <c r="C16" s="101"/>
      <c r="D16" s="22"/>
      <c r="E16" s="80" t="s">
        <v>33</v>
      </c>
      <c r="F16" s="21" t="s">
        <v>43</v>
      </c>
      <c r="G16" s="21"/>
      <c r="H16" s="21"/>
      <c r="I16" s="21" t="s">
        <v>34</v>
      </c>
      <c r="J16" s="21" t="s">
        <v>73</v>
      </c>
      <c r="K16" s="21" t="s">
        <v>74</v>
      </c>
      <c r="L16" s="21" t="s">
        <v>7</v>
      </c>
      <c r="M16" s="21"/>
      <c r="N16" s="29" t="s">
        <v>7</v>
      </c>
      <c r="O16" s="21" t="s">
        <v>7</v>
      </c>
      <c r="P16" s="21" t="s">
        <v>7</v>
      </c>
      <c r="Q16" s="21" t="s">
        <v>7</v>
      </c>
      <c r="R16" s="21"/>
    </row>
    <row r="17" spans="2:18" ht="25.5">
      <c r="B17" s="11"/>
      <c r="C17" s="101"/>
      <c r="D17" s="22"/>
      <c r="E17" s="80" t="s">
        <v>75</v>
      </c>
      <c r="F17" s="21" t="s">
        <v>43</v>
      </c>
      <c r="G17" s="21"/>
      <c r="H17" s="21"/>
      <c r="I17" s="80" t="s">
        <v>46</v>
      </c>
      <c r="J17" s="21" t="s">
        <v>73</v>
      </c>
      <c r="K17" s="21" t="s">
        <v>74</v>
      </c>
      <c r="L17" s="21" t="s">
        <v>7</v>
      </c>
      <c r="M17" s="21"/>
      <c r="N17" s="29" t="s">
        <v>7</v>
      </c>
      <c r="O17" s="21" t="s">
        <v>7</v>
      </c>
      <c r="P17" s="21" t="s">
        <v>7</v>
      </c>
      <c r="Q17" s="21" t="s">
        <v>7</v>
      </c>
      <c r="R17" s="21"/>
    </row>
    <row r="18" spans="2:18" ht="25.5">
      <c r="B18" s="11"/>
      <c r="C18" s="101"/>
      <c r="D18" s="22"/>
      <c r="E18" s="79" t="s">
        <v>76</v>
      </c>
      <c r="F18" s="21" t="s">
        <v>43</v>
      </c>
      <c r="G18" s="21"/>
      <c r="H18" s="21"/>
      <c r="I18" s="79" t="s">
        <v>46</v>
      </c>
      <c r="J18" s="21" t="s">
        <v>73</v>
      </c>
      <c r="K18" s="21" t="s">
        <v>74</v>
      </c>
      <c r="L18" s="21" t="s">
        <v>7</v>
      </c>
      <c r="M18" s="21"/>
      <c r="N18" s="29" t="s">
        <v>7</v>
      </c>
      <c r="O18" s="21" t="s">
        <v>7</v>
      </c>
      <c r="P18" s="21" t="s">
        <v>7</v>
      </c>
      <c r="Q18" s="21" t="s">
        <v>7</v>
      </c>
      <c r="R18" s="21"/>
    </row>
    <row r="19" spans="2:18">
      <c r="B19" s="11"/>
      <c r="C19" s="101"/>
      <c r="D19" s="22"/>
      <c r="E19" s="21" t="s">
        <v>77</v>
      </c>
      <c r="F19" s="21" t="s">
        <v>78</v>
      </c>
      <c r="G19" s="21"/>
      <c r="H19" s="21"/>
      <c r="I19" s="21" t="s">
        <v>74</v>
      </c>
      <c r="J19" s="21" t="s">
        <v>74</v>
      </c>
      <c r="K19" s="21" t="s">
        <v>74</v>
      </c>
      <c r="L19" s="21" t="s">
        <v>7</v>
      </c>
      <c r="M19" s="21"/>
      <c r="N19" s="29" t="s">
        <v>7</v>
      </c>
      <c r="O19" s="21" t="s">
        <v>7</v>
      </c>
      <c r="P19" s="21" t="s">
        <v>7</v>
      </c>
      <c r="Q19" s="21" t="s">
        <v>7</v>
      </c>
      <c r="R19" s="21"/>
    </row>
    <row r="20" spans="2:18">
      <c r="B20" s="11"/>
      <c r="C20" s="101"/>
      <c r="D20" s="28"/>
      <c r="E20" s="21" t="s">
        <v>77</v>
      </c>
      <c r="F20" s="21" t="s">
        <v>74</v>
      </c>
      <c r="G20" s="21"/>
      <c r="H20" s="21"/>
      <c r="I20" s="21" t="s">
        <v>74</v>
      </c>
      <c r="J20" s="21" t="s">
        <v>74</v>
      </c>
      <c r="K20" s="21" t="s">
        <v>74</v>
      </c>
      <c r="L20" s="21" t="s">
        <v>7</v>
      </c>
      <c r="M20" s="21"/>
      <c r="N20" s="29" t="s">
        <v>7</v>
      </c>
      <c r="O20" s="21" t="s">
        <v>7</v>
      </c>
      <c r="P20" s="21" t="s">
        <v>7</v>
      </c>
      <c r="Q20" s="21" t="s">
        <v>7</v>
      </c>
      <c r="R20" s="21"/>
    </row>
    <row r="21" spans="2:18">
      <c r="B21" s="11"/>
      <c r="C21" s="101"/>
      <c r="D21" s="28"/>
      <c r="E21" s="21" t="s">
        <v>77</v>
      </c>
      <c r="F21" s="21" t="s">
        <v>74</v>
      </c>
      <c r="G21" s="21"/>
      <c r="H21" s="21"/>
      <c r="I21" s="21" t="s">
        <v>74</v>
      </c>
      <c r="J21" s="21" t="s">
        <v>74</v>
      </c>
      <c r="K21" s="21" t="s">
        <v>74</v>
      </c>
      <c r="L21" s="21" t="s">
        <v>7</v>
      </c>
      <c r="M21" s="21"/>
      <c r="N21" s="29" t="s">
        <v>7</v>
      </c>
      <c r="O21" s="21" t="s">
        <v>7</v>
      </c>
      <c r="P21" s="21" t="s">
        <v>7</v>
      </c>
      <c r="Q21" s="21" t="s">
        <v>7</v>
      </c>
      <c r="R21" s="21"/>
    </row>
    <row r="22" spans="2:18">
      <c r="B22" s="11"/>
      <c r="C22" s="101"/>
      <c r="D22" s="22"/>
      <c r="E22" s="21" t="s">
        <v>77</v>
      </c>
      <c r="F22" s="21" t="s">
        <v>74</v>
      </c>
      <c r="G22" s="21"/>
      <c r="H22" s="21"/>
      <c r="I22" s="21" t="s">
        <v>74</v>
      </c>
      <c r="J22" s="21" t="s">
        <v>74</v>
      </c>
      <c r="K22" s="21" t="s">
        <v>74</v>
      </c>
      <c r="L22" s="21" t="s">
        <v>7</v>
      </c>
      <c r="M22" s="21"/>
      <c r="N22" s="29" t="s">
        <v>7</v>
      </c>
      <c r="O22" s="21" t="s">
        <v>7</v>
      </c>
      <c r="P22" s="21" t="s">
        <v>7</v>
      </c>
      <c r="Q22" s="21" t="s">
        <v>7</v>
      </c>
      <c r="R22" s="21"/>
    </row>
    <row r="23" spans="2:18">
      <c r="B23" s="11"/>
      <c r="C23" s="101"/>
      <c r="D23" s="22"/>
      <c r="E23" s="21" t="s">
        <v>77</v>
      </c>
      <c r="F23" s="21" t="s">
        <v>74</v>
      </c>
      <c r="G23" s="21"/>
      <c r="H23" s="21"/>
      <c r="I23" s="21" t="s">
        <v>74</v>
      </c>
      <c r="J23" s="21" t="s">
        <v>74</v>
      </c>
      <c r="K23" s="21" t="s">
        <v>74</v>
      </c>
      <c r="L23" s="21" t="s">
        <v>7</v>
      </c>
      <c r="M23" s="21"/>
      <c r="N23" s="29" t="s">
        <v>7</v>
      </c>
      <c r="O23" s="21" t="s">
        <v>7</v>
      </c>
      <c r="P23" s="21" t="s">
        <v>7</v>
      </c>
      <c r="Q23" s="21" t="s">
        <v>7</v>
      </c>
      <c r="R23" s="21"/>
    </row>
    <row r="24" spans="2:18">
      <c r="B24" s="11"/>
      <c r="C24" s="101"/>
      <c r="D24" s="22"/>
      <c r="E24" s="21" t="s">
        <v>77</v>
      </c>
      <c r="F24" s="21" t="s">
        <v>74</v>
      </c>
      <c r="G24" s="21"/>
      <c r="H24" s="21"/>
      <c r="I24" s="21" t="s">
        <v>74</v>
      </c>
      <c r="J24" s="21" t="s">
        <v>74</v>
      </c>
      <c r="K24" s="21" t="s">
        <v>74</v>
      </c>
      <c r="L24" s="21" t="s">
        <v>7</v>
      </c>
      <c r="M24" s="21"/>
      <c r="N24" s="29" t="s">
        <v>7</v>
      </c>
      <c r="O24" s="21" t="s">
        <v>7</v>
      </c>
      <c r="P24" s="21" t="s">
        <v>7</v>
      </c>
      <c r="Q24" s="21" t="s">
        <v>7</v>
      </c>
      <c r="R24" s="21"/>
    </row>
    <row r="25" spans="2:18">
      <c r="B25" s="11"/>
      <c r="C25" s="101"/>
      <c r="D25" s="22"/>
      <c r="E25" s="21" t="s">
        <v>77</v>
      </c>
      <c r="F25" s="21" t="s">
        <v>74</v>
      </c>
      <c r="G25" s="21"/>
      <c r="H25" s="21"/>
      <c r="I25" s="21" t="s">
        <v>74</v>
      </c>
      <c r="J25" s="21" t="s">
        <v>74</v>
      </c>
      <c r="K25" s="21" t="s">
        <v>74</v>
      </c>
      <c r="L25" s="21" t="s">
        <v>7</v>
      </c>
      <c r="M25" s="21"/>
      <c r="N25" s="29" t="s">
        <v>7</v>
      </c>
      <c r="O25" s="21" t="s">
        <v>7</v>
      </c>
      <c r="P25" s="21" t="s">
        <v>7</v>
      </c>
      <c r="Q25" s="21" t="s">
        <v>7</v>
      </c>
      <c r="R25" s="21"/>
    </row>
    <row r="26" spans="2:18">
      <c r="B26" s="11"/>
      <c r="C26" s="101"/>
      <c r="D26" s="22"/>
      <c r="E26" s="21" t="s">
        <v>77</v>
      </c>
      <c r="F26" s="21" t="s">
        <v>74</v>
      </c>
      <c r="G26" s="21"/>
      <c r="H26" s="21"/>
      <c r="I26" s="21" t="s">
        <v>74</v>
      </c>
      <c r="J26" s="21" t="s">
        <v>74</v>
      </c>
      <c r="K26" s="21" t="s">
        <v>74</v>
      </c>
      <c r="L26" s="21" t="s">
        <v>7</v>
      </c>
      <c r="M26" s="21"/>
      <c r="N26" s="29" t="s">
        <v>7</v>
      </c>
      <c r="O26" s="21" t="s">
        <v>7</v>
      </c>
      <c r="P26" s="21" t="s">
        <v>7</v>
      </c>
      <c r="Q26" s="21" t="s">
        <v>7</v>
      </c>
      <c r="R26" s="21"/>
    </row>
    <row r="27" spans="2:18">
      <c r="B27" s="11"/>
      <c r="C27" s="101"/>
      <c r="D27" s="22"/>
      <c r="E27" s="21" t="s">
        <v>77</v>
      </c>
      <c r="F27" s="21" t="s">
        <v>74</v>
      </c>
      <c r="G27" s="21"/>
      <c r="H27" s="21"/>
      <c r="I27" s="21" t="s">
        <v>74</v>
      </c>
      <c r="J27" s="21" t="s">
        <v>74</v>
      </c>
      <c r="K27" s="21" t="s">
        <v>74</v>
      </c>
      <c r="L27" s="21" t="s">
        <v>7</v>
      </c>
      <c r="M27" s="21"/>
      <c r="N27" s="29" t="s">
        <v>7</v>
      </c>
      <c r="O27" s="21" t="s">
        <v>7</v>
      </c>
      <c r="P27" s="21" t="s">
        <v>7</v>
      </c>
      <c r="Q27" s="21" t="s">
        <v>7</v>
      </c>
      <c r="R27" s="21"/>
    </row>
    <row r="28" spans="2:18">
      <c r="B28" s="11"/>
      <c r="C28" s="101"/>
      <c r="D28" s="22"/>
      <c r="E28" s="21" t="s">
        <v>77</v>
      </c>
      <c r="F28" s="21" t="s">
        <v>74</v>
      </c>
      <c r="G28" s="21"/>
      <c r="H28" s="21"/>
      <c r="I28" s="21" t="s">
        <v>74</v>
      </c>
      <c r="J28" s="21" t="s">
        <v>74</v>
      </c>
      <c r="K28" s="21" t="s">
        <v>74</v>
      </c>
      <c r="L28" s="21" t="s">
        <v>7</v>
      </c>
      <c r="M28" s="21"/>
      <c r="N28" s="29" t="s">
        <v>7</v>
      </c>
      <c r="O28" s="21" t="s">
        <v>7</v>
      </c>
      <c r="P28" s="21" t="s">
        <v>7</v>
      </c>
      <c r="Q28" s="21" t="s">
        <v>7</v>
      </c>
      <c r="R28" s="21"/>
    </row>
    <row r="29" spans="2:18">
      <c r="B29" s="11"/>
      <c r="C29" s="101"/>
      <c r="D29" s="22"/>
      <c r="E29" s="21" t="s">
        <v>77</v>
      </c>
      <c r="F29" s="21" t="s">
        <v>74</v>
      </c>
      <c r="G29" s="21"/>
      <c r="H29" s="21"/>
      <c r="I29" s="21" t="s">
        <v>74</v>
      </c>
      <c r="J29" s="21" t="s">
        <v>74</v>
      </c>
      <c r="K29" s="21" t="s">
        <v>74</v>
      </c>
      <c r="L29" s="21" t="s">
        <v>7</v>
      </c>
      <c r="M29" s="21"/>
      <c r="N29" s="29" t="s">
        <v>7</v>
      </c>
      <c r="O29" s="21" t="s">
        <v>7</v>
      </c>
      <c r="P29" s="21" t="s">
        <v>7</v>
      </c>
      <c r="Q29" s="21" t="s">
        <v>7</v>
      </c>
      <c r="R29" s="21"/>
    </row>
    <row r="30" spans="2:18">
      <c r="B30" s="11"/>
      <c r="C30" s="101"/>
      <c r="D30" s="22"/>
      <c r="E30" s="21" t="s">
        <v>77</v>
      </c>
      <c r="F30" s="21" t="s">
        <v>74</v>
      </c>
      <c r="G30" s="21"/>
      <c r="H30" s="21"/>
      <c r="I30" s="21" t="s">
        <v>74</v>
      </c>
      <c r="J30" s="21" t="s">
        <v>74</v>
      </c>
      <c r="K30" s="21" t="s">
        <v>74</v>
      </c>
      <c r="L30" s="21" t="s">
        <v>7</v>
      </c>
      <c r="M30" s="21"/>
      <c r="N30" s="29" t="s">
        <v>7</v>
      </c>
      <c r="O30" s="21" t="s">
        <v>7</v>
      </c>
      <c r="P30" s="21" t="s">
        <v>7</v>
      </c>
      <c r="Q30" s="21" t="s">
        <v>7</v>
      </c>
      <c r="R30" s="21"/>
    </row>
    <row r="31" spans="2:18">
      <c r="B31" s="11"/>
      <c r="C31" s="101"/>
      <c r="D31" s="22"/>
      <c r="E31" s="21" t="s">
        <v>77</v>
      </c>
      <c r="F31" s="21" t="s">
        <v>74</v>
      </c>
      <c r="G31" s="21"/>
      <c r="H31" s="21"/>
      <c r="I31" s="21" t="s">
        <v>74</v>
      </c>
      <c r="J31" s="21" t="s">
        <v>74</v>
      </c>
      <c r="K31" s="21" t="s">
        <v>74</v>
      </c>
      <c r="L31" s="21" t="s">
        <v>7</v>
      </c>
      <c r="M31" s="21"/>
      <c r="N31" s="29" t="s">
        <v>7</v>
      </c>
      <c r="O31" s="21" t="s">
        <v>7</v>
      </c>
      <c r="P31" s="21" t="s">
        <v>7</v>
      </c>
      <c r="Q31" s="21" t="s">
        <v>7</v>
      </c>
      <c r="R31" s="21"/>
    </row>
    <row r="32" spans="2:18">
      <c r="B32" s="11"/>
      <c r="C32" s="101"/>
      <c r="D32" s="22"/>
      <c r="E32" s="21" t="s">
        <v>77</v>
      </c>
      <c r="F32" s="21" t="s">
        <v>74</v>
      </c>
      <c r="G32" s="21"/>
      <c r="H32" s="21"/>
      <c r="I32" s="21" t="s">
        <v>74</v>
      </c>
      <c r="J32" s="21" t="s">
        <v>74</v>
      </c>
      <c r="K32" s="21" t="s">
        <v>74</v>
      </c>
      <c r="L32" s="21" t="s">
        <v>7</v>
      </c>
      <c r="M32" s="21"/>
      <c r="N32" s="29" t="s">
        <v>7</v>
      </c>
      <c r="O32" s="21" t="s">
        <v>7</v>
      </c>
      <c r="P32" s="21" t="s">
        <v>7</v>
      </c>
      <c r="Q32" s="21" t="s">
        <v>7</v>
      </c>
      <c r="R32" s="21"/>
    </row>
    <row r="33" spans="1:18">
      <c r="B33" s="11"/>
      <c r="C33" s="101"/>
      <c r="D33" s="22"/>
      <c r="E33" s="21" t="s">
        <v>77</v>
      </c>
      <c r="F33" s="21" t="s">
        <v>74</v>
      </c>
      <c r="G33" s="21"/>
      <c r="H33" s="21"/>
      <c r="I33" s="21" t="s">
        <v>74</v>
      </c>
      <c r="J33" s="21" t="s">
        <v>74</v>
      </c>
      <c r="K33" s="21" t="s">
        <v>74</v>
      </c>
      <c r="L33" s="21" t="s">
        <v>7</v>
      </c>
      <c r="M33" s="21"/>
      <c r="N33" s="29" t="s">
        <v>7</v>
      </c>
      <c r="O33" s="21" t="s">
        <v>7</v>
      </c>
      <c r="P33" s="21" t="s">
        <v>7</v>
      </c>
      <c r="Q33" s="21" t="s">
        <v>7</v>
      </c>
      <c r="R33" s="21"/>
    </row>
    <row r="34" spans="1:18">
      <c r="B34" s="11"/>
      <c r="C34" s="101"/>
      <c r="D34" s="22"/>
      <c r="E34" s="21" t="s">
        <v>77</v>
      </c>
      <c r="F34" s="21" t="s">
        <v>74</v>
      </c>
      <c r="G34" s="21"/>
      <c r="H34" s="21"/>
      <c r="I34" s="21" t="s">
        <v>74</v>
      </c>
      <c r="J34" s="21" t="s">
        <v>74</v>
      </c>
      <c r="K34" s="21" t="s">
        <v>74</v>
      </c>
      <c r="L34" s="21" t="s">
        <v>7</v>
      </c>
      <c r="M34" s="21"/>
      <c r="N34" s="29" t="s">
        <v>7</v>
      </c>
      <c r="O34" s="21" t="s">
        <v>7</v>
      </c>
      <c r="P34" s="21" t="s">
        <v>7</v>
      </c>
      <c r="Q34" s="21" t="s">
        <v>7</v>
      </c>
      <c r="R34" s="21"/>
    </row>
    <row r="35" spans="1:18">
      <c r="B35" s="11"/>
      <c r="C35" s="101"/>
      <c r="D35" s="22"/>
      <c r="E35" s="21" t="s">
        <v>77</v>
      </c>
      <c r="F35" s="21" t="s">
        <v>74</v>
      </c>
      <c r="G35" s="21"/>
      <c r="H35" s="21"/>
      <c r="I35" s="21" t="s">
        <v>74</v>
      </c>
      <c r="J35" s="21" t="s">
        <v>74</v>
      </c>
      <c r="K35" s="21" t="s">
        <v>74</v>
      </c>
      <c r="L35" s="21" t="s">
        <v>7</v>
      </c>
      <c r="M35" s="21"/>
      <c r="N35" s="29" t="s">
        <v>7</v>
      </c>
      <c r="O35" s="21" t="s">
        <v>7</v>
      </c>
      <c r="P35" s="21" t="s">
        <v>7</v>
      </c>
      <c r="Q35" s="21" t="s">
        <v>7</v>
      </c>
      <c r="R35" s="21"/>
    </row>
    <row r="36" spans="1:18">
      <c r="B36" s="11"/>
      <c r="C36" s="101"/>
      <c r="D36" s="22"/>
      <c r="E36" s="21" t="s">
        <v>77</v>
      </c>
      <c r="F36" s="21" t="s">
        <v>74</v>
      </c>
      <c r="G36" s="21"/>
      <c r="H36" s="21"/>
      <c r="I36" s="21" t="s">
        <v>74</v>
      </c>
      <c r="J36" s="21" t="s">
        <v>74</v>
      </c>
      <c r="K36" s="21" t="s">
        <v>74</v>
      </c>
      <c r="L36" s="21" t="s">
        <v>7</v>
      </c>
      <c r="M36" s="21"/>
      <c r="N36" s="29" t="s">
        <v>7</v>
      </c>
      <c r="O36" s="21" t="s">
        <v>7</v>
      </c>
      <c r="P36" s="21" t="s">
        <v>7</v>
      </c>
      <c r="Q36" s="21" t="s">
        <v>7</v>
      </c>
      <c r="R36" s="21"/>
    </row>
    <row r="37" spans="1:18">
      <c r="B37" s="11"/>
      <c r="C37" s="101"/>
      <c r="D37" s="22"/>
      <c r="E37" s="21" t="s">
        <v>77</v>
      </c>
      <c r="F37" s="21" t="s">
        <v>74</v>
      </c>
      <c r="G37" s="21"/>
      <c r="H37" s="21"/>
      <c r="I37" s="21" t="s">
        <v>74</v>
      </c>
      <c r="J37" s="21" t="s">
        <v>74</v>
      </c>
      <c r="K37" s="21" t="s">
        <v>74</v>
      </c>
      <c r="L37" s="21" t="s">
        <v>7</v>
      </c>
      <c r="M37" s="21"/>
      <c r="N37" s="29" t="s">
        <v>7</v>
      </c>
      <c r="O37" s="21" t="s">
        <v>7</v>
      </c>
      <c r="P37" s="21" t="s">
        <v>7</v>
      </c>
      <c r="Q37" s="21" t="s">
        <v>7</v>
      </c>
      <c r="R37" s="21"/>
    </row>
    <row r="38" spans="1:18">
      <c r="B38" s="11"/>
      <c r="C38" s="101"/>
      <c r="D38" s="22"/>
      <c r="E38" s="21" t="s">
        <v>77</v>
      </c>
      <c r="F38" s="21" t="s">
        <v>74</v>
      </c>
      <c r="G38" s="21"/>
      <c r="H38" s="21"/>
      <c r="I38" s="21" t="s">
        <v>74</v>
      </c>
      <c r="J38" s="21" t="s">
        <v>74</v>
      </c>
      <c r="K38" s="21" t="s">
        <v>74</v>
      </c>
      <c r="L38" s="21" t="s">
        <v>7</v>
      </c>
      <c r="M38" s="21"/>
      <c r="N38" s="29" t="s">
        <v>7</v>
      </c>
      <c r="O38" s="21" t="s">
        <v>7</v>
      </c>
      <c r="P38" s="21" t="s">
        <v>7</v>
      </c>
      <c r="Q38" s="21" t="s">
        <v>7</v>
      </c>
      <c r="R38" s="21"/>
    </row>
    <row r="39" spans="1:18">
      <c r="B39" s="11"/>
      <c r="C39" s="101"/>
      <c r="D39" s="22"/>
      <c r="E39" s="21" t="s">
        <v>77</v>
      </c>
      <c r="F39" s="21" t="s">
        <v>74</v>
      </c>
      <c r="G39" s="21"/>
      <c r="H39" s="21"/>
      <c r="I39" s="21" t="s">
        <v>74</v>
      </c>
      <c r="J39" s="21" t="s">
        <v>74</v>
      </c>
      <c r="K39" s="21" t="s">
        <v>74</v>
      </c>
      <c r="L39" s="21" t="s">
        <v>7</v>
      </c>
      <c r="M39" s="21"/>
      <c r="N39" s="29" t="s">
        <v>7</v>
      </c>
      <c r="O39" s="21" t="s">
        <v>7</v>
      </c>
      <c r="P39" s="21" t="s">
        <v>7</v>
      </c>
      <c r="Q39" s="21" t="s">
        <v>7</v>
      </c>
      <c r="R39" s="21"/>
    </row>
    <row r="40" spans="1:18">
      <c r="B40" s="11"/>
      <c r="C40" s="101"/>
      <c r="D40" s="22"/>
      <c r="E40" s="21" t="s">
        <v>77</v>
      </c>
      <c r="F40" s="21" t="s">
        <v>74</v>
      </c>
      <c r="G40" s="21"/>
      <c r="H40" s="21"/>
      <c r="I40" s="21" t="s">
        <v>74</v>
      </c>
      <c r="J40" s="21" t="s">
        <v>74</v>
      </c>
      <c r="K40" s="21" t="s">
        <v>74</v>
      </c>
      <c r="L40" s="21" t="s">
        <v>7</v>
      </c>
      <c r="M40" s="21"/>
      <c r="N40" s="29" t="s">
        <v>7</v>
      </c>
      <c r="O40" s="21" t="s">
        <v>7</v>
      </c>
      <c r="P40" s="21" t="s">
        <v>7</v>
      </c>
      <c r="Q40" s="21" t="s">
        <v>7</v>
      </c>
      <c r="R40" s="21"/>
    </row>
    <row r="41" spans="1:18">
      <c r="B41" s="11"/>
      <c r="C41" s="101"/>
      <c r="D41" s="22"/>
      <c r="E41" s="21" t="s">
        <v>77</v>
      </c>
      <c r="F41" s="21" t="s">
        <v>74</v>
      </c>
      <c r="G41" s="21"/>
      <c r="H41" s="21"/>
      <c r="I41" s="21" t="s">
        <v>74</v>
      </c>
      <c r="J41" s="21" t="s">
        <v>74</v>
      </c>
      <c r="K41" s="21" t="s">
        <v>74</v>
      </c>
      <c r="L41" s="21" t="s">
        <v>7</v>
      </c>
      <c r="M41" s="21"/>
      <c r="N41" s="29" t="s">
        <v>7</v>
      </c>
      <c r="O41" s="21" t="s">
        <v>7</v>
      </c>
      <c r="P41" s="21" t="s">
        <v>7</v>
      </c>
      <c r="Q41" s="21" t="s">
        <v>7</v>
      </c>
      <c r="R41" s="21"/>
    </row>
    <row r="42" spans="1:18">
      <c r="B42" s="11"/>
      <c r="C42" s="101"/>
      <c r="D42" s="22"/>
      <c r="E42" s="21" t="s">
        <v>77</v>
      </c>
      <c r="F42" s="21" t="s">
        <v>74</v>
      </c>
      <c r="G42" s="21"/>
      <c r="H42" s="21"/>
      <c r="I42" s="21" t="s">
        <v>74</v>
      </c>
      <c r="J42" s="21" t="s">
        <v>74</v>
      </c>
      <c r="K42" s="21" t="s">
        <v>74</v>
      </c>
      <c r="L42" s="21" t="s">
        <v>7</v>
      </c>
      <c r="M42" s="21"/>
      <c r="N42" s="29" t="s">
        <v>7</v>
      </c>
      <c r="O42" s="21" t="s">
        <v>7</v>
      </c>
      <c r="P42" s="21" t="s">
        <v>7</v>
      </c>
      <c r="Q42" s="21" t="s">
        <v>7</v>
      </c>
      <c r="R42" s="21"/>
    </row>
    <row r="43" spans="1:18" ht="14.25">
      <c r="A43" s="3" t="s">
        <v>18</v>
      </c>
      <c r="B43" s="3"/>
      <c r="C43" s="3" t="s">
        <v>18</v>
      </c>
      <c r="D43" s="3" t="s">
        <v>18</v>
      </c>
      <c r="E43" s="3" t="s">
        <v>18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</sheetData>
  <mergeCells count="3">
    <mergeCell ref="C3:D3"/>
    <mergeCell ref="C5:C11"/>
    <mergeCell ref="C12:C4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45969BD8-365D-43D5-8536-47264C610E9E}">
          <x14:formula1>
            <xm:f>List2!$A$11:$A$13</xm:f>
          </x14:formula1>
          <xm:sqref>L13:L42</xm:sqref>
        </x14:dataValidation>
        <x14:dataValidation type="list" allowBlank="1" showInputMessage="1" showErrorMessage="1" xr:uid="{FDBB306E-C729-4F36-BA29-55C6188AA88D}">
          <x14:formula1>
            <xm:f>List2!$A$7:$A$9</xm:f>
          </x14:formula1>
          <xm:sqref>N13:N42 P13:Q42 J13:J42</xm:sqref>
        </x14:dataValidation>
        <x14:dataValidation type="list" allowBlank="1" showInputMessage="1" showErrorMessage="1" xr:uid="{27D816F7-0D4E-46D9-9FBA-94212585AD65}">
          <x14:formula1>
            <xm:f>List2!$A$14:$A$16</xm:f>
          </x14:formula1>
          <xm:sqref>O13:O42</xm:sqref>
        </x14:dataValidation>
        <x14:dataValidation type="list" allowBlank="1" showInputMessage="1" showErrorMessage="1" xr:uid="{5447D5FA-8D03-4283-B724-7468FE2B124B}">
          <x14:formula1>
            <xm:f>List2!$A$1:$A$4</xm:f>
          </x14:formula1>
          <xm:sqref>E5</xm:sqref>
        </x14:dataValidation>
        <x14:dataValidation type="list" allowBlank="1" showInputMessage="1" showErrorMessage="1" xr:uid="{93659118-9570-4E30-8587-1C3AA3F7AF10}">
          <x14:formula1>
            <xm:f>List2!$A$18:$A$22</xm:f>
          </x14:formula1>
          <xm:sqref>F19:F42</xm:sqref>
        </x14:dataValidation>
        <x14:dataValidation type="list" allowBlank="1" showInputMessage="1" showErrorMessage="1" xr:uid="{F3ED5C27-031D-4BF6-8F33-412D7B737492}">
          <x14:formula1>
            <xm:f>List2!$A$28:$A$34</xm:f>
          </x14:formula1>
          <xm:sqref>I13:I16 I19:I42</xm:sqref>
        </x14:dataValidation>
        <x14:dataValidation type="list" allowBlank="1" showInputMessage="1" showErrorMessage="1" xr:uid="{5987DAD2-D2DD-4621-A2BE-4FBA0193ABC7}">
          <x14:formula1>
            <xm:f>List2!$A$24:$A$26</xm:f>
          </x14:formula1>
          <xm:sqref>K13:K42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62F62-0478-4AF7-9D78-5F581D359250}">
  <sheetPr>
    <tabColor theme="6"/>
  </sheetPr>
  <dimension ref="A1:R43"/>
  <sheetViews>
    <sheetView showGridLines="0" zoomScale="90" zoomScaleNormal="90" workbookViewId="0">
      <pane xSplit="5" ySplit="4" topLeftCell="F5" activePane="bottomRight" state="frozen"/>
      <selection pane="topRight" activeCell="A120" sqref="A120:XFD120"/>
      <selection pane="bottomLeft" activeCell="A120" sqref="A120:XFD120"/>
      <selection pane="bottomRight"/>
    </sheetView>
  </sheetViews>
  <sheetFormatPr defaultColWidth="46.25" defaultRowHeight="15"/>
  <cols>
    <col min="1" max="1" width="9" style="8" customWidth="1"/>
    <col min="2" max="2" width="3.5" style="8" customWidth="1"/>
    <col min="3" max="3" width="22.375" style="9" customWidth="1"/>
    <col min="4" max="4" width="22.625" style="18" customWidth="1"/>
    <col min="5" max="5" width="54.25" style="10" customWidth="1"/>
    <col min="6" max="6" width="32.25" style="10" customWidth="1"/>
    <col min="7" max="7" width="8" style="10" bestFit="1" customWidth="1"/>
    <col min="8" max="8" width="29.25" style="10" customWidth="1"/>
    <col min="9" max="9" width="13.375" style="10" customWidth="1"/>
    <col min="10" max="11" width="18.25" style="10" customWidth="1"/>
    <col min="12" max="15" width="13.375" style="10" customWidth="1"/>
    <col min="16" max="17" width="14.75" style="10" customWidth="1"/>
    <col min="18" max="18" width="13.375" style="10" customWidth="1"/>
    <col min="19" max="16384" width="46.25" style="10"/>
  </cols>
  <sheetData>
    <row r="1" spans="1:18" s="7" customFormat="1" ht="31.9" customHeight="1">
      <c r="B1" s="2"/>
      <c r="C1" s="4"/>
      <c r="D1" s="16"/>
      <c r="E1" s="5"/>
    </row>
    <row r="2" spans="1:18" s="6" customFormat="1">
      <c r="A2" s="1"/>
      <c r="B2" s="1"/>
      <c r="C2" s="34" t="s">
        <v>19</v>
      </c>
      <c r="D2" s="17"/>
    </row>
    <row r="3" spans="1:18">
      <c r="C3" s="96"/>
      <c r="D3" s="96"/>
    </row>
    <row r="4" spans="1:18">
      <c r="A4" s="60"/>
      <c r="B4" s="60"/>
      <c r="C4" s="57"/>
      <c r="D4" s="57" t="s">
        <v>49</v>
      </c>
      <c r="E4" s="61" t="s">
        <v>50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18">
      <c r="B5" s="11"/>
      <c r="C5" s="100" t="s">
        <v>51</v>
      </c>
      <c r="D5" s="22" t="s">
        <v>52</v>
      </c>
      <c r="E5" s="21" t="s">
        <v>7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>
      <c r="B6" s="11"/>
      <c r="C6" s="101"/>
      <c r="D6" s="89" t="s">
        <v>53</v>
      </c>
      <c r="E6" s="87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>
      <c r="B7" s="11"/>
      <c r="C7" s="101"/>
      <c r="D7" s="21" t="s">
        <v>54</v>
      </c>
      <c r="E7" s="90" t="s">
        <v>27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>
      <c r="B8" s="11"/>
      <c r="C8" s="101"/>
      <c r="D8" s="22" t="s">
        <v>55</v>
      </c>
      <c r="E8" s="21" t="s">
        <v>27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>
      <c r="B9" s="11"/>
      <c r="C9" s="101"/>
      <c r="D9" s="22" t="s">
        <v>56</v>
      </c>
      <c r="E9" s="21" t="s">
        <v>27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>
      <c r="B10" s="11"/>
      <c r="C10" s="101"/>
      <c r="D10" s="77" t="s">
        <v>57</v>
      </c>
      <c r="E10" s="87" t="s">
        <v>27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8">
      <c r="B11" s="11"/>
      <c r="C11" s="102"/>
      <c r="D11" s="91" t="s">
        <v>58</v>
      </c>
      <c r="E11" s="88">
        <f>SUM(E7:E10)</f>
        <v>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ht="108.75" customHeight="1">
      <c r="B12" s="11"/>
      <c r="C12" s="103" t="s">
        <v>59</v>
      </c>
      <c r="D12" s="65" t="s">
        <v>60</v>
      </c>
      <c r="E12" s="68" t="s">
        <v>61</v>
      </c>
      <c r="F12" s="31" t="s">
        <v>62</v>
      </c>
      <c r="G12" s="31" t="s">
        <v>63</v>
      </c>
      <c r="H12" s="31" t="s">
        <v>64</v>
      </c>
      <c r="I12" s="31" t="s">
        <v>22</v>
      </c>
      <c r="J12" s="31" t="s">
        <v>65</v>
      </c>
      <c r="K12" s="32" t="s">
        <v>66</v>
      </c>
      <c r="L12" s="31" t="s">
        <v>67</v>
      </c>
      <c r="M12" s="32" t="s">
        <v>68</v>
      </c>
      <c r="N12" s="32" t="s">
        <v>69</v>
      </c>
      <c r="O12" s="31" t="s">
        <v>23</v>
      </c>
      <c r="P12" s="31" t="s">
        <v>70</v>
      </c>
      <c r="Q12" s="31" t="s">
        <v>71</v>
      </c>
      <c r="R12" s="31" t="s">
        <v>72</v>
      </c>
    </row>
    <row r="13" spans="1:18" ht="25.5">
      <c r="B13" s="11"/>
      <c r="C13" s="101"/>
      <c r="D13" s="77"/>
      <c r="E13" s="78" t="s">
        <v>26</v>
      </c>
      <c r="F13" s="21" t="s">
        <v>43</v>
      </c>
      <c r="G13" s="21"/>
      <c r="H13" s="21"/>
      <c r="I13" s="21" t="s">
        <v>27</v>
      </c>
      <c r="J13" s="21" t="s">
        <v>73</v>
      </c>
      <c r="K13" s="21" t="s">
        <v>74</v>
      </c>
      <c r="L13" s="21" t="s">
        <v>7</v>
      </c>
      <c r="M13" s="21"/>
      <c r="N13" s="29" t="s">
        <v>7</v>
      </c>
      <c r="O13" s="21" t="s">
        <v>7</v>
      </c>
      <c r="P13" s="21" t="s">
        <v>7</v>
      </c>
      <c r="Q13" s="21" t="s">
        <v>7</v>
      </c>
      <c r="R13" s="21"/>
    </row>
    <row r="14" spans="1:18">
      <c r="B14" s="11"/>
      <c r="C14" s="101"/>
      <c r="D14" s="22"/>
      <c r="E14" s="79" t="s">
        <v>29</v>
      </c>
      <c r="F14" s="21" t="s">
        <v>43</v>
      </c>
      <c r="G14" s="21"/>
      <c r="H14" s="21"/>
      <c r="I14" s="21" t="s">
        <v>27</v>
      </c>
      <c r="J14" s="21" t="s">
        <v>73</v>
      </c>
      <c r="K14" s="21" t="s">
        <v>74</v>
      </c>
      <c r="L14" s="21" t="s">
        <v>7</v>
      </c>
      <c r="M14" s="21"/>
      <c r="N14" s="29" t="s">
        <v>7</v>
      </c>
      <c r="O14" s="21" t="s">
        <v>7</v>
      </c>
      <c r="P14" s="21" t="s">
        <v>7</v>
      </c>
      <c r="Q14" s="21" t="s">
        <v>7</v>
      </c>
      <c r="R14" s="21"/>
    </row>
    <row r="15" spans="1:18">
      <c r="B15" s="11"/>
      <c r="C15" s="101"/>
      <c r="D15" s="22"/>
      <c r="E15" s="74" t="s">
        <v>30</v>
      </c>
      <c r="F15" s="21" t="s">
        <v>43</v>
      </c>
      <c r="G15" s="21"/>
      <c r="H15" s="21"/>
      <c r="I15" s="21" t="s">
        <v>27</v>
      </c>
      <c r="J15" s="21" t="s">
        <v>73</v>
      </c>
      <c r="K15" s="21" t="s">
        <v>74</v>
      </c>
      <c r="L15" s="21" t="s">
        <v>7</v>
      </c>
      <c r="M15" s="21"/>
      <c r="N15" s="29" t="s">
        <v>7</v>
      </c>
      <c r="O15" s="21" t="s">
        <v>7</v>
      </c>
      <c r="P15" s="21" t="s">
        <v>7</v>
      </c>
      <c r="Q15" s="21" t="s">
        <v>7</v>
      </c>
      <c r="R15" s="21"/>
    </row>
    <row r="16" spans="1:18">
      <c r="B16" s="11"/>
      <c r="C16" s="101"/>
      <c r="D16" s="22"/>
      <c r="E16" s="80" t="s">
        <v>33</v>
      </c>
      <c r="F16" s="21" t="s">
        <v>43</v>
      </c>
      <c r="G16" s="21"/>
      <c r="H16" s="21"/>
      <c r="I16" s="21" t="s">
        <v>34</v>
      </c>
      <c r="J16" s="21" t="s">
        <v>73</v>
      </c>
      <c r="K16" s="21" t="s">
        <v>74</v>
      </c>
      <c r="L16" s="21" t="s">
        <v>7</v>
      </c>
      <c r="M16" s="21"/>
      <c r="N16" s="29" t="s">
        <v>7</v>
      </c>
      <c r="O16" s="21" t="s">
        <v>7</v>
      </c>
      <c r="P16" s="21" t="s">
        <v>7</v>
      </c>
      <c r="Q16" s="21" t="s">
        <v>7</v>
      </c>
      <c r="R16" s="21"/>
    </row>
    <row r="17" spans="2:18" ht="25.5">
      <c r="B17" s="11"/>
      <c r="C17" s="101"/>
      <c r="D17" s="22"/>
      <c r="E17" s="80" t="s">
        <v>75</v>
      </c>
      <c r="F17" s="21" t="s">
        <v>43</v>
      </c>
      <c r="G17" s="21"/>
      <c r="H17" s="21"/>
      <c r="I17" s="80" t="s">
        <v>46</v>
      </c>
      <c r="J17" s="21" t="s">
        <v>73</v>
      </c>
      <c r="K17" s="21" t="s">
        <v>74</v>
      </c>
      <c r="L17" s="21" t="s">
        <v>7</v>
      </c>
      <c r="M17" s="21"/>
      <c r="N17" s="29" t="s">
        <v>7</v>
      </c>
      <c r="O17" s="21" t="s">
        <v>7</v>
      </c>
      <c r="P17" s="21" t="s">
        <v>7</v>
      </c>
      <c r="Q17" s="21" t="s">
        <v>7</v>
      </c>
      <c r="R17" s="21"/>
    </row>
    <row r="18" spans="2:18" ht="25.5">
      <c r="B18" s="11"/>
      <c r="C18" s="101"/>
      <c r="D18" s="22"/>
      <c r="E18" s="79" t="s">
        <v>76</v>
      </c>
      <c r="F18" s="21" t="s">
        <v>43</v>
      </c>
      <c r="G18" s="21"/>
      <c r="H18" s="21"/>
      <c r="I18" s="79" t="s">
        <v>46</v>
      </c>
      <c r="J18" s="21" t="s">
        <v>73</v>
      </c>
      <c r="K18" s="21" t="s">
        <v>74</v>
      </c>
      <c r="L18" s="21" t="s">
        <v>7</v>
      </c>
      <c r="M18" s="21"/>
      <c r="N18" s="29" t="s">
        <v>7</v>
      </c>
      <c r="O18" s="21" t="s">
        <v>7</v>
      </c>
      <c r="P18" s="21" t="s">
        <v>7</v>
      </c>
      <c r="Q18" s="21" t="s">
        <v>7</v>
      </c>
      <c r="R18" s="21"/>
    </row>
    <row r="19" spans="2:18">
      <c r="B19" s="11"/>
      <c r="C19" s="101"/>
      <c r="D19" s="22"/>
      <c r="E19" s="21" t="s">
        <v>77</v>
      </c>
      <c r="F19" s="21" t="s">
        <v>78</v>
      </c>
      <c r="G19" s="21"/>
      <c r="H19" s="21"/>
      <c r="I19" s="21" t="s">
        <v>74</v>
      </c>
      <c r="J19" s="21" t="s">
        <v>74</v>
      </c>
      <c r="K19" s="21" t="s">
        <v>74</v>
      </c>
      <c r="L19" s="21" t="s">
        <v>7</v>
      </c>
      <c r="M19" s="21"/>
      <c r="N19" s="29" t="s">
        <v>7</v>
      </c>
      <c r="O19" s="21" t="s">
        <v>7</v>
      </c>
      <c r="P19" s="21" t="s">
        <v>7</v>
      </c>
      <c r="Q19" s="21" t="s">
        <v>7</v>
      </c>
      <c r="R19" s="21"/>
    </row>
    <row r="20" spans="2:18">
      <c r="B20" s="11"/>
      <c r="C20" s="101"/>
      <c r="D20" s="28"/>
      <c r="E20" s="21" t="s">
        <v>77</v>
      </c>
      <c r="F20" s="21" t="s">
        <v>74</v>
      </c>
      <c r="G20" s="21"/>
      <c r="H20" s="21"/>
      <c r="I20" s="21" t="s">
        <v>74</v>
      </c>
      <c r="J20" s="21" t="s">
        <v>74</v>
      </c>
      <c r="K20" s="21" t="s">
        <v>74</v>
      </c>
      <c r="L20" s="21" t="s">
        <v>7</v>
      </c>
      <c r="M20" s="21"/>
      <c r="N20" s="29" t="s">
        <v>7</v>
      </c>
      <c r="O20" s="21" t="s">
        <v>7</v>
      </c>
      <c r="P20" s="21" t="s">
        <v>7</v>
      </c>
      <c r="Q20" s="21" t="s">
        <v>7</v>
      </c>
      <c r="R20" s="21"/>
    </row>
    <row r="21" spans="2:18">
      <c r="B21" s="11"/>
      <c r="C21" s="101"/>
      <c r="D21" s="28"/>
      <c r="E21" s="21" t="s">
        <v>77</v>
      </c>
      <c r="F21" s="21" t="s">
        <v>74</v>
      </c>
      <c r="G21" s="21"/>
      <c r="H21" s="21"/>
      <c r="I21" s="21" t="s">
        <v>74</v>
      </c>
      <c r="J21" s="21" t="s">
        <v>74</v>
      </c>
      <c r="K21" s="21" t="s">
        <v>74</v>
      </c>
      <c r="L21" s="21" t="s">
        <v>7</v>
      </c>
      <c r="M21" s="21"/>
      <c r="N21" s="29" t="s">
        <v>7</v>
      </c>
      <c r="O21" s="21" t="s">
        <v>7</v>
      </c>
      <c r="P21" s="21" t="s">
        <v>7</v>
      </c>
      <c r="Q21" s="21" t="s">
        <v>7</v>
      </c>
      <c r="R21" s="21"/>
    </row>
    <row r="22" spans="2:18">
      <c r="B22" s="11"/>
      <c r="C22" s="101"/>
      <c r="D22" s="22"/>
      <c r="E22" s="21" t="s">
        <v>77</v>
      </c>
      <c r="F22" s="21" t="s">
        <v>74</v>
      </c>
      <c r="G22" s="21"/>
      <c r="H22" s="21"/>
      <c r="I22" s="21" t="s">
        <v>74</v>
      </c>
      <c r="J22" s="21" t="s">
        <v>74</v>
      </c>
      <c r="K22" s="21" t="s">
        <v>74</v>
      </c>
      <c r="L22" s="21" t="s">
        <v>7</v>
      </c>
      <c r="M22" s="21"/>
      <c r="N22" s="29" t="s">
        <v>7</v>
      </c>
      <c r="O22" s="21" t="s">
        <v>7</v>
      </c>
      <c r="P22" s="21" t="s">
        <v>7</v>
      </c>
      <c r="Q22" s="21" t="s">
        <v>7</v>
      </c>
      <c r="R22" s="21"/>
    </row>
    <row r="23" spans="2:18">
      <c r="B23" s="11"/>
      <c r="C23" s="101"/>
      <c r="D23" s="22"/>
      <c r="E23" s="21" t="s">
        <v>77</v>
      </c>
      <c r="F23" s="21" t="s">
        <v>74</v>
      </c>
      <c r="G23" s="21"/>
      <c r="H23" s="21"/>
      <c r="I23" s="21" t="s">
        <v>74</v>
      </c>
      <c r="J23" s="21" t="s">
        <v>74</v>
      </c>
      <c r="K23" s="21" t="s">
        <v>74</v>
      </c>
      <c r="L23" s="21" t="s">
        <v>7</v>
      </c>
      <c r="M23" s="21"/>
      <c r="N23" s="29" t="s">
        <v>7</v>
      </c>
      <c r="O23" s="21" t="s">
        <v>7</v>
      </c>
      <c r="P23" s="21" t="s">
        <v>7</v>
      </c>
      <c r="Q23" s="21" t="s">
        <v>7</v>
      </c>
      <c r="R23" s="21"/>
    </row>
    <row r="24" spans="2:18">
      <c r="B24" s="11"/>
      <c r="C24" s="101"/>
      <c r="D24" s="22"/>
      <c r="E24" s="21" t="s">
        <v>77</v>
      </c>
      <c r="F24" s="21" t="s">
        <v>74</v>
      </c>
      <c r="G24" s="21"/>
      <c r="H24" s="21"/>
      <c r="I24" s="21" t="s">
        <v>74</v>
      </c>
      <c r="J24" s="21" t="s">
        <v>74</v>
      </c>
      <c r="K24" s="21" t="s">
        <v>74</v>
      </c>
      <c r="L24" s="21" t="s">
        <v>7</v>
      </c>
      <c r="M24" s="21"/>
      <c r="N24" s="29" t="s">
        <v>7</v>
      </c>
      <c r="O24" s="21" t="s">
        <v>7</v>
      </c>
      <c r="P24" s="21" t="s">
        <v>7</v>
      </c>
      <c r="Q24" s="21" t="s">
        <v>7</v>
      </c>
      <c r="R24" s="21"/>
    </row>
    <row r="25" spans="2:18">
      <c r="B25" s="11"/>
      <c r="C25" s="101"/>
      <c r="D25" s="22"/>
      <c r="E25" s="21" t="s">
        <v>77</v>
      </c>
      <c r="F25" s="21" t="s">
        <v>74</v>
      </c>
      <c r="G25" s="21"/>
      <c r="H25" s="21"/>
      <c r="I25" s="21" t="s">
        <v>74</v>
      </c>
      <c r="J25" s="21" t="s">
        <v>74</v>
      </c>
      <c r="K25" s="21" t="s">
        <v>74</v>
      </c>
      <c r="L25" s="21" t="s">
        <v>7</v>
      </c>
      <c r="M25" s="21"/>
      <c r="N25" s="29" t="s">
        <v>7</v>
      </c>
      <c r="O25" s="21" t="s">
        <v>7</v>
      </c>
      <c r="P25" s="21" t="s">
        <v>7</v>
      </c>
      <c r="Q25" s="21" t="s">
        <v>7</v>
      </c>
      <c r="R25" s="21"/>
    </row>
    <row r="26" spans="2:18">
      <c r="B26" s="11"/>
      <c r="C26" s="101"/>
      <c r="D26" s="22"/>
      <c r="E26" s="21" t="s">
        <v>77</v>
      </c>
      <c r="F26" s="21" t="s">
        <v>74</v>
      </c>
      <c r="G26" s="21"/>
      <c r="H26" s="21"/>
      <c r="I26" s="21" t="s">
        <v>74</v>
      </c>
      <c r="J26" s="21" t="s">
        <v>74</v>
      </c>
      <c r="K26" s="21" t="s">
        <v>74</v>
      </c>
      <c r="L26" s="21" t="s">
        <v>7</v>
      </c>
      <c r="M26" s="21"/>
      <c r="N26" s="29" t="s">
        <v>7</v>
      </c>
      <c r="O26" s="21" t="s">
        <v>7</v>
      </c>
      <c r="P26" s="21" t="s">
        <v>7</v>
      </c>
      <c r="Q26" s="21" t="s">
        <v>7</v>
      </c>
      <c r="R26" s="21"/>
    </row>
    <row r="27" spans="2:18">
      <c r="B27" s="11"/>
      <c r="C27" s="101"/>
      <c r="D27" s="22"/>
      <c r="E27" s="21" t="s">
        <v>77</v>
      </c>
      <c r="F27" s="21" t="s">
        <v>74</v>
      </c>
      <c r="G27" s="21"/>
      <c r="H27" s="21"/>
      <c r="I27" s="21" t="s">
        <v>74</v>
      </c>
      <c r="J27" s="21" t="s">
        <v>74</v>
      </c>
      <c r="K27" s="21" t="s">
        <v>74</v>
      </c>
      <c r="L27" s="21" t="s">
        <v>7</v>
      </c>
      <c r="M27" s="21"/>
      <c r="N27" s="29" t="s">
        <v>7</v>
      </c>
      <c r="O27" s="21" t="s">
        <v>7</v>
      </c>
      <c r="P27" s="21" t="s">
        <v>7</v>
      </c>
      <c r="Q27" s="21" t="s">
        <v>7</v>
      </c>
      <c r="R27" s="21"/>
    </row>
    <row r="28" spans="2:18">
      <c r="B28" s="11"/>
      <c r="C28" s="101"/>
      <c r="D28" s="22"/>
      <c r="E28" s="21" t="s">
        <v>77</v>
      </c>
      <c r="F28" s="21" t="s">
        <v>74</v>
      </c>
      <c r="G28" s="21"/>
      <c r="H28" s="21"/>
      <c r="I28" s="21" t="s">
        <v>74</v>
      </c>
      <c r="J28" s="21" t="s">
        <v>74</v>
      </c>
      <c r="K28" s="21" t="s">
        <v>74</v>
      </c>
      <c r="L28" s="21" t="s">
        <v>7</v>
      </c>
      <c r="M28" s="21"/>
      <c r="N28" s="29" t="s">
        <v>7</v>
      </c>
      <c r="O28" s="21" t="s">
        <v>7</v>
      </c>
      <c r="P28" s="21" t="s">
        <v>7</v>
      </c>
      <c r="Q28" s="21" t="s">
        <v>7</v>
      </c>
      <c r="R28" s="21"/>
    </row>
    <row r="29" spans="2:18">
      <c r="B29" s="11"/>
      <c r="C29" s="101"/>
      <c r="D29" s="22"/>
      <c r="E29" s="21" t="s">
        <v>77</v>
      </c>
      <c r="F29" s="21" t="s">
        <v>74</v>
      </c>
      <c r="G29" s="21"/>
      <c r="H29" s="21"/>
      <c r="I29" s="21" t="s">
        <v>74</v>
      </c>
      <c r="J29" s="21" t="s">
        <v>74</v>
      </c>
      <c r="K29" s="21" t="s">
        <v>74</v>
      </c>
      <c r="L29" s="21" t="s">
        <v>7</v>
      </c>
      <c r="M29" s="21"/>
      <c r="N29" s="29" t="s">
        <v>7</v>
      </c>
      <c r="O29" s="21" t="s">
        <v>7</v>
      </c>
      <c r="P29" s="21" t="s">
        <v>7</v>
      </c>
      <c r="Q29" s="21" t="s">
        <v>7</v>
      </c>
      <c r="R29" s="21"/>
    </row>
    <row r="30" spans="2:18">
      <c r="B30" s="11"/>
      <c r="C30" s="101"/>
      <c r="D30" s="22"/>
      <c r="E30" s="21" t="s">
        <v>77</v>
      </c>
      <c r="F30" s="21" t="s">
        <v>74</v>
      </c>
      <c r="G30" s="21"/>
      <c r="H30" s="21"/>
      <c r="I30" s="21" t="s">
        <v>74</v>
      </c>
      <c r="J30" s="21" t="s">
        <v>74</v>
      </c>
      <c r="K30" s="21" t="s">
        <v>74</v>
      </c>
      <c r="L30" s="21" t="s">
        <v>7</v>
      </c>
      <c r="M30" s="21"/>
      <c r="N30" s="29" t="s">
        <v>7</v>
      </c>
      <c r="O30" s="21" t="s">
        <v>7</v>
      </c>
      <c r="P30" s="21" t="s">
        <v>7</v>
      </c>
      <c r="Q30" s="21" t="s">
        <v>7</v>
      </c>
      <c r="R30" s="21"/>
    </row>
    <row r="31" spans="2:18">
      <c r="B31" s="11"/>
      <c r="C31" s="101"/>
      <c r="D31" s="22"/>
      <c r="E31" s="21" t="s">
        <v>77</v>
      </c>
      <c r="F31" s="21" t="s">
        <v>74</v>
      </c>
      <c r="G31" s="21"/>
      <c r="H31" s="21"/>
      <c r="I31" s="21" t="s">
        <v>74</v>
      </c>
      <c r="J31" s="21" t="s">
        <v>74</v>
      </c>
      <c r="K31" s="21" t="s">
        <v>74</v>
      </c>
      <c r="L31" s="21" t="s">
        <v>7</v>
      </c>
      <c r="M31" s="21"/>
      <c r="N31" s="29" t="s">
        <v>7</v>
      </c>
      <c r="O31" s="21" t="s">
        <v>7</v>
      </c>
      <c r="P31" s="21" t="s">
        <v>7</v>
      </c>
      <c r="Q31" s="21" t="s">
        <v>7</v>
      </c>
      <c r="R31" s="21"/>
    </row>
    <row r="32" spans="2:18">
      <c r="B32" s="11"/>
      <c r="C32" s="101"/>
      <c r="D32" s="22"/>
      <c r="E32" s="21" t="s">
        <v>77</v>
      </c>
      <c r="F32" s="21" t="s">
        <v>74</v>
      </c>
      <c r="G32" s="21"/>
      <c r="H32" s="21"/>
      <c r="I32" s="21" t="s">
        <v>74</v>
      </c>
      <c r="J32" s="21" t="s">
        <v>74</v>
      </c>
      <c r="K32" s="21" t="s">
        <v>74</v>
      </c>
      <c r="L32" s="21" t="s">
        <v>7</v>
      </c>
      <c r="M32" s="21"/>
      <c r="N32" s="29" t="s">
        <v>7</v>
      </c>
      <c r="O32" s="21" t="s">
        <v>7</v>
      </c>
      <c r="P32" s="21" t="s">
        <v>7</v>
      </c>
      <c r="Q32" s="21" t="s">
        <v>7</v>
      </c>
      <c r="R32" s="21"/>
    </row>
    <row r="33" spans="1:18">
      <c r="B33" s="11"/>
      <c r="C33" s="101"/>
      <c r="D33" s="22"/>
      <c r="E33" s="21" t="s">
        <v>77</v>
      </c>
      <c r="F33" s="21" t="s">
        <v>74</v>
      </c>
      <c r="G33" s="21"/>
      <c r="H33" s="21"/>
      <c r="I33" s="21" t="s">
        <v>74</v>
      </c>
      <c r="J33" s="21" t="s">
        <v>74</v>
      </c>
      <c r="K33" s="21" t="s">
        <v>74</v>
      </c>
      <c r="L33" s="21" t="s">
        <v>7</v>
      </c>
      <c r="M33" s="21"/>
      <c r="N33" s="29" t="s">
        <v>7</v>
      </c>
      <c r="O33" s="21" t="s">
        <v>7</v>
      </c>
      <c r="P33" s="21" t="s">
        <v>7</v>
      </c>
      <c r="Q33" s="21" t="s">
        <v>7</v>
      </c>
      <c r="R33" s="21"/>
    </row>
    <row r="34" spans="1:18">
      <c r="B34" s="11"/>
      <c r="C34" s="101"/>
      <c r="D34" s="22"/>
      <c r="E34" s="21" t="s">
        <v>77</v>
      </c>
      <c r="F34" s="21" t="s">
        <v>74</v>
      </c>
      <c r="G34" s="21"/>
      <c r="H34" s="21"/>
      <c r="I34" s="21" t="s">
        <v>74</v>
      </c>
      <c r="J34" s="21" t="s">
        <v>74</v>
      </c>
      <c r="K34" s="21" t="s">
        <v>74</v>
      </c>
      <c r="L34" s="21" t="s">
        <v>7</v>
      </c>
      <c r="M34" s="21"/>
      <c r="N34" s="29" t="s">
        <v>7</v>
      </c>
      <c r="O34" s="21" t="s">
        <v>7</v>
      </c>
      <c r="P34" s="21" t="s">
        <v>7</v>
      </c>
      <c r="Q34" s="21" t="s">
        <v>7</v>
      </c>
      <c r="R34" s="21"/>
    </row>
    <row r="35" spans="1:18">
      <c r="B35" s="11"/>
      <c r="C35" s="101"/>
      <c r="D35" s="22"/>
      <c r="E35" s="21" t="s">
        <v>77</v>
      </c>
      <c r="F35" s="21" t="s">
        <v>74</v>
      </c>
      <c r="G35" s="21"/>
      <c r="H35" s="21"/>
      <c r="I35" s="21" t="s">
        <v>74</v>
      </c>
      <c r="J35" s="21" t="s">
        <v>74</v>
      </c>
      <c r="K35" s="21" t="s">
        <v>74</v>
      </c>
      <c r="L35" s="21" t="s">
        <v>7</v>
      </c>
      <c r="M35" s="21"/>
      <c r="N35" s="29" t="s">
        <v>7</v>
      </c>
      <c r="O35" s="21" t="s">
        <v>7</v>
      </c>
      <c r="P35" s="21" t="s">
        <v>7</v>
      </c>
      <c r="Q35" s="21" t="s">
        <v>7</v>
      </c>
      <c r="R35" s="21"/>
    </row>
    <row r="36" spans="1:18">
      <c r="B36" s="11"/>
      <c r="C36" s="101"/>
      <c r="D36" s="22"/>
      <c r="E36" s="21" t="s">
        <v>77</v>
      </c>
      <c r="F36" s="21" t="s">
        <v>74</v>
      </c>
      <c r="G36" s="21"/>
      <c r="H36" s="21"/>
      <c r="I36" s="21" t="s">
        <v>74</v>
      </c>
      <c r="J36" s="21" t="s">
        <v>74</v>
      </c>
      <c r="K36" s="21" t="s">
        <v>74</v>
      </c>
      <c r="L36" s="21" t="s">
        <v>7</v>
      </c>
      <c r="M36" s="21"/>
      <c r="N36" s="29" t="s">
        <v>7</v>
      </c>
      <c r="O36" s="21" t="s">
        <v>7</v>
      </c>
      <c r="P36" s="21" t="s">
        <v>7</v>
      </c>
      <c r="Q36" s="21" t="s">
        <v>7</v>
      </c>
      <c r="R36" s="21"/>
    </row>
    <row r="37" spans="1:18">
      <c r="B37" s="11"/>
      <c r="C37" s="101"/>
      <c r="D37" s="22"/>
      <c r="E37" s="21" t="s">
        <v>77</v>
      </c>
      <c r="F37" s="21" t="s">
        <v>74</v>
      </c>
      <c r="G37" s="21"/>
      <c r="H37" s="21"/>
      <c r="I37" s="21" t="s">
        <v>74</v>
      </c>
      <c r="J37" s="21" t="s">
        <v>74</v>
      </c>
      <c r="K37" s="21" t="s">
        <v>74</v>
      </c>
      <c r="L37" s="21" t="s">
        <v>7</v>
      </c>
      <c r="M37" s="21"/>
      <c r="N37" s="29" t="s">
        <v>7</v>
      </c>
      <c r="O37" s="21" t="s">
        <v>7</v>
      </c>
      <c r="P37" s="21" t="s">
        <v>7</v>
      </c>
      <c r="Q37" s="21" t="s">
        <v>7</v>
      </c>
      <c r="R37" s="21"/>
    </row>
    <row r="38" spans="1:18">
      <c r="B38" s="11"/>
      <c r="C38" s="101"/>
      <c r="D38" s="22"/>
      <c r="E38" s="21" t="s">
        <v>77</v>
      </c>
      <c r="F38" s="21" t="s">
        <v>74</v>
      </c>
      <c r="G38" s="21"/>
      <c r="H38" s="21"/>
      <c r="I38" s="21" t="s">
        <v>74</v>
      </c>
      <c r="J38" s="21" t="s">
        <v>74</v>
      </c>
      <c r="K38" s="21" t="s">
        <v>74</v>
      </c>
      <c r="L38" s="21" t="s">
        <v>7</v>
      </c>
      <c r="M38" s="21"/>
      <c r="N38" s="29" t="s">
        <v>7</v>
      </c>
      <c r="O38" s="21" t="s">
        <v>7</v>
      </c>
      <c r="P38" s="21" t="s">
        <v>7</v>
      </c>
      <c r="Q38" s="21" t="s">
        <v>7</v>
      </c>
      <c r="R38" s="21"/>
    </row>
    <row r="39" spans="1:18">
      <c r="B39" s="11"/>
      <c r="C39" s="101"/>
      <c r="D39" s="22"/>
      <c r="E39" s="21" t="s">
        <v>77</v>
      </c>
      <c r="F39" s="21" t="s">
        <v>74</v>
      </c>
      <c r="G39" s="21"/>
      <c r="H39" s="21"/>
      <c r="I39" s="21" t="s">
        <v>74</v>
      </c>
      <c r="J39" s="21" t="s">
        <v>74</v>
      </c>
      <c r="K39" s="21" t="s">
        <v>74</v>
      </c>
      <c r="L39" s="21" t="s">
        <v>7</v>
      </c>
      <c r="M39" s="21"/>
      <c r="N39" s="29" t="s">
        <v>7</v>
      </c>
      <c r="O39" s="21" t="s">
        <v>7</v>
      </c>
      <c r="P39" s="21" t="s">
        <v>7</v>
      </c>
      <c r="Q39" s="21" t="s">
        <v>7</v>
      </c>
      <c r="R39" s="21"/>
    </row>
    <row r="40" spans="1:18">
      <c r="B40" s="11"/>
      <c r="C40" s="101"/>
      <c r="D40" s="22"/>
      <c r="E40" s="21" t="s">
        <v>77</v>
      </c>
      <c r="F40" s="21" t="s">
        <v>74</v>
      </c>
      <c r="G40" s="21"/>
      <c r="H40" s="21"/>
      <c r="I40" s="21" t="s">
        <v>74</v>
      </c>
      <c r="J40" s="21" t="s">
        <v>74</v>
      </c>
      <c r="K40" s="21" t="s">
        <v>74</v>
      </c>
      <c r="L40" s="21" t="s">
        <v>7</v>
      </c>
      <c r="M40" s="21"/>
      <c r="N40" s="29" t="s">
        <v>7</v>
      </c>
      <c r="O40" s="21" t="s">
        <v>7</v>
      </c>
      <c r="P40" s="21" t="s">
        <v>7</v>
      </c>
      <c r="Q40" s="21" t="s">
        <v>7</v>
      </c>
      <c r="R40" s="21"/>
    </row>
    <row r="41" spans="1:18">
      <c r="B41" s="11"/>
      <c r="C41" s="101"/>
      <c r="D41" s="22"/>
      <c r="E41" s="21" t="s">
        <v>77</v>
      </c>
      <c r="F41" s="21" t="s">
        <v>74</v>
      </c>
      <c r="G41" s="21"/>
      <c r="H41" s="21"/>
      <c r="I41" s="21" t="s">
        <v>74</v>
      </c>
      <c r="J41" s="21" t="s">
        <v>74</v>
      </c>
      <c r="K41" s="21" t="s">
        <v>74</v>
      </c>
      <c r="L41" s="21" t="s">
        <v>7</v>
      </c>
      <c r="M41" s="21"/>
      <c r="N41" s="29" t="s">
        <v>7</v>
      </c>
      <c r="O41" s="21" t="s">
        <v>7</v>
      </c>
      <c r="P41" s="21" t="s">
        <v>7</v>
      </c>
      <c r="Q41" s="21" t="s">
        <v>7</v>
      </c>
      <c r="R41" s="21"/>
    </row>
    <row r="42" spans="1:18">
      <c r="B42" s="11"/>
      <c r="C42" s="101"/>
      <c r="D42" s="22"/>
      <c r="E42" s="21" t="s">
        <v>77</v>
      </c>
      <c r="F42" s="21" t="s">
        <v>74</v>
      </c>
      <c r="G42" s="21"/>
      <c r="H42" s="21"/>
      <c r="I42" s="21" t="s">
        <v>74</v>
      </c>
      <c r="J42" s="21" t="s">
        <v>74</v>
      </c>
      <c r="K42" s="21" t="s">
        <v>74</v>
      </c>
      <c r="L42" s="21" t="s">
        <v>7</v>
      </c>
      <c r="M42" s="21"/>
      <c r="N42" s="29" t="s">
        <v>7</v>
      </c>
      <c r="O42" s="21" t="s">
        <v>7</v>
      </c>
      <c r="P42" s="21" t="s">
        <v>7</v>
      </c>
      <c r="Q42" s="21" t="s">
        <v>7</v>
      </c>
      <c r="R42" s="21"/>
    </row>
    <row r="43" spans="1:18" ht="14.25">
      <c r="A43" s="3" t="s">
        <v>18</v>
      </c>
      <c r="B43" s="3"/>
      <c r="C43" s="3" t="s">
        <v>18</v>
      </c>
      <c r="D43" s="3" t="s">
        <v>18</v>
      </c>
      <c r="E43" s="3" t="s">
        <v>18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</sheetData>
  <mergeCells count="3">
    <mergeCell ref="C3:D3"/>
    <mergeCell ref="C5:C11"/>
    <mergeCell ref="C12:C4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D2DD6EB3-6182-482A-B1BA-E7F089229ABD}">
          <x14:formula1>
            <xm:f>List2!$A$11:$A$13</xm:f>
          </x14:formula1>
          <xm:sqref>L13:L42</xm:sqref>
        </x14:dataValidation>
        <x14:dataValidation type="list" allowBlank="1" showInputMessage="1" showErrorMessage="1" xr:uid="{0E1E2C56-E57D-400F-9856-125CF1A691AE}">
          <x14:formula1>
            <xm:f>List2!$A$7:$A$9</xm:f>
          </x14:formula1>
          <xm:sqref>N13:N42 P13:Q42 J13:J42</xm:sqref>
        </x14:dataValidation>
        <x14:dataValidation type="list" allowBlank="1" showInputMessage="1" showErrorMessage="1" xr:uid="{C648FAE3-0BFD-4264-A839-7BADF7D8E4E2}">
          <x14:formula1>
            <xm:f>List2!$A$14:$A$16</xm:f>
          </x14:formula1>
          <xm:sqref>O13:O42</xm:sqref>
        </x14:dataValidation>
        <x14:dataValidation type="list" allowBlank="1" showInputMessage="1" showErrorMessage="1" xr:uid="{93EDBF52-13C9-4E97-B7C3-3E987DBDA94B}">
          <x14:formula1>
            <xm:f>List2!$A$1:$A$4</xm:f>
          </x14:formula1>
          <xm:sqref>E5</xm:sqref>
        </x14:dataValidation>
        <x14:dataValidation type="list" allowBlank="1" showInputMessage="1" showErrorMessage="1" xr:uid="{D595C5E9-190D-4E4E-8583-BC3E5B2DF214}">
          <x14:formula1>
            <xm:f>List2!$A$18:$A$22</xm:f>
          </x14:formula1>
          <xm:sqref>F19:F42</xm:sqref>
        </x14:dataValidation>
        <x14:dataValidation type="list" allowBlank="1" showInputMessage="1" showErrorMessage="1" xr:uid="{FAB92FAE-AAE6-4619-976A-71E4DAEFCFB2}">
          <x14:formula1>
            <xm:f>List2!$A$28:$A$34</xm:f>
          </x14:formula1>
          <xm:sqref>I13:I16 I19:I42</xm:sqref>
        </x14:dataValidation>
        <x14:dataValidation type="list" allowBlank="1" showInputMessage="1" showErrorMessage="1" xr:uid="{7BEC549C-E9C7-40AE-9FD3-35EACCDE76F2}">
          <x14:formula1>
            <xm:f>List2!$A$24:$A$26</xm:f>
          </x14:formula1>
          <xm:sqref>K13:K42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62AF5-A9E3-4F09-BD21-603DAE0C22F1}">
  <sheetPr>
    <tabColor theme="6"/>
  </sheetPr>
  <dimension ref="A1:R43"/>
  <sheetViews>
    <sheetView showGridLines="0" zoomScale="90" zoomScaleNormal="90" workbookViewId="0">
      <pane xSplit="5" ySplit="4" topLeftCell="F5" activePane="bottomRight" state="frozen"/>
      <selection pane="topRight" activeCell="A120" sqref="A120:XFD120"/>
      <selection pane="bottomLeft" activeCell="A120" sqref="A120:XFD120"/>
      <selection pane="bottomRight"/>
    </sheetView>
  </sheetViews>
  <sheetFormatPr defaultColWidth="46.25" defaultRowHeight="15"/>
  <cols>
    <col min="1" max="1" width="9" style="8" customWidth="1"/>
    <col min="2" max="2" width="3.5" style="8" customWidth="1"/>
    <col min="3" max="3" width="22.375" style="9" customWidth="1"/>
    <col min="4" max="4" width="22.625" style="18" customWidth="1"/>
    <col min="5" max="5" width="54.25" style="10" customWidth="1"/>
    <col min="6" max="6" width="32.25" style="10" customWidth="1"/>
    <col min="7" max="7" width="8" style="10" bestFit="1" customWidth="1"/>
    <col min="8" max="8" width="29.25" style="10" customWidth="1"/>
    <col min="9" max="9" width="13.375" style="10" customWidth="1"/>
    <col min="10" max="11" width="18.25" style="10" customWidth="1"/>
    <col min="12" max="15" width="13.375" style="10" customWidth="1"/>
    <col min="16" max="17" width="14.75" style="10" customWidth="1"/>
    <col min="18" max="18" width="13.375" style="10" customWidth="1"/>
    <col min="19" max="16384" width="46.25" style="10"/>
  </cols>
  <sheetData>
    <row r="1" spans="1:18" s="7" customFormat="1" ht="31.9" customHeight="1">
      <c r="B1" s="2"/>
      <c r="C1" s="4"/>
      <c r="D1" s="16"/>
      <c r="E1" s="5"/>
    </row>
    <row r="2" spans="1:18" s="6" customFormat="1">
      <c r="A2" s="1"/>
      <c r="B2" s="1"/>
      <c r="C2" s="34" t="s">
        <v>19</v>
      </c>
      <c r="D2" s="17"/>
    </row>
    <row r="3" spans="1:18">
      <c r="C3" s="96"/>
      <c r="D3" s="96"/>
    </row>
    <row r="4" spans="1:18">
      <c r="A4" s="60"/>
      <c r="B4" s="60"/>
      <c r="C4" s="57"/>
      <c r="D4" s="57" t="s">
        <v>49</v>
      </c>
      <c r="E4" s="61" t="s">
        <v>50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18">
      <c r="B5" s="11"/>
      <c r="C5" s="100" t="s">
        <v>51</v>
      </c>
      <c r="D5" s="22" t="s">
        <v>52</v>
      </c>
      <c r="E5" s="21" t="s">
        <v>7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>
      <c r="B6" s="11"/>
      <c r="C6" s="101"/>
      <c r="D6" s="89" t="s">
        <v>53</v>
      </c>
      <c r="E6" s="87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>
      <c r="B7" s="11"/>
      <c r="C7" s="101"/>
      <c r="D7" s="21" t="s">
        <v>54</v>
      </c>
      <c r="E7" s="90" t="s">
        <v>27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>
      <c r="B8" s="11"/>
      <c r="C8" s="101"/>
      <c r="D8" s="22" t="s">
        <v>55</v>
      </c>
      <c r="E8" s="21" t="s">
        <v>27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>
      <c r="B9" s="11"/>
      <c r="C9" s="101"/>
      <c r="D9" s="22" t="s">
        <v>56</v>
      </c>
      <c r="E9" s="21" t="s">
        <v>27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>
      <c r="B10" s="11"/>
      <c r="C10" s="101"/>
      <c r="D10" s="77" t="s">
        <v>57</v>
      </c>
      <c r="E10" s="87" t="s">
        <v>27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8">
      <c r="B11" s="11"/>
      <c r="C11" s="102"/>
      <c r="D11" s="91" t="s">
        <v>58</v>
      </c>
      <c r="E11" s="88">
        <f>SUM(E7:E10)</f>
        <v>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ht="108.75" customHeight="1">
      <c r="B12" s="11"/>
      <c r="C12" s="103" t="s">
        <v>59</v>
      </c>
      <c r="D12" s="65" t="s">
        <v>60</v>
      </c>
      <c r="E12" s="68" t="s">
        <v>61</v>
      </c>
      <c r="F12" s="31" t="s">
        <v>62</v>
      </c>
      <c r="G12" s="31" t="s">
        <v>63</v>
      </c>
      <c r="H12" s="31" t="s">
        <v>64</v>
      </c>
      <c r="I12" s="31" t="s">
        <v>22</v>
      </c>
      <c r="J12" s="31" t="s">
        <v>65</v>
      </c>
      <c r="K12" s="32" t="s">
        <v>66</v>
      </c>
      <c r="L12" s="31" t="s">
        <v>67</v>
      </c>
      <c r="M12" s="32" t="s">
        <v>68</v>
      </c>
      <c r="N12" s="32" t="s">
        <v>69</v>
      </c>
      <c r="O12" s="31" t="s">
        <v>23</v>
      </c>
      <c r="P12" s="31" t="s">
        <v>70</v>
      </c>
      <c r="Q12" s="31" t="s">
        <v>71</v>
      </c>
      <c r="R12" s="31" t="s">
        <v>72</v>
      </c>
    </row>
    <row r="13" spans="1:18" ht="25.5">
      <c r="B13" s="11"/>
      <c r="C13" s="101"/>
      <c r="D13" s="77"/>
      <c r="E13" s="78" t="s">
        <v>26</v>
      </c>
      <c r="F13" s="21" t="s">
        <v>43</v>
      </c>
      <c r="G13" s="21"/>
      <c r="H13" s="21"/>
      <c r="I13" s="21" t="s">
        <v>27</v>
      </c>
      <c r="J13" s="21" t="s">
        <v>73</v>
      </c>
      <c r="K13" s="21" t="s">
        <v>74</v>
      </c>
      <c r="L13" s="21" t="s">
        <v>7</v>
      </c>
      <c r="M13" s="21"/>
      <c r="N13" s="29" t="s">
        <v>7</v>
      </c>
      <c r="O13" s="21" t="s">
        <v>7</v>
      </c>
      <c r="P13" s="21" t="s">
        <v>7</v>
      </c>
      <c r="Q13" s="21" t="s">
        <v>7</v>
      </c>
      <c r="R13" s="21"/>
    </row>
    <row r="14" spans="1:18">
      <c r="B14" s="11"/>
      <c r="C14" s="101"/>
      <c r="D14" s="22"/>
      <c r="E14" s="79" t="s">
        <v>29</v>
      </c>
      <c r="F14" s="21" t="s">
        <v>43</v>
      </c>
      <c r="G14" s="21"/>
      <c r="H14" s="21"/>
      <c r="I14" s="21" t="s">
        <v>27</v>
      </c>
      <c r="J14" s="21" t="s">
        <v>73</v>
      </c>
      <c r="K14" s="21" t="s">
        <v>74</v>
      </c>
      <c r="L14" s="21" t="s">
        <v>7</v>
      </c>
      <c r="M14" s="21"/>
      <c r="N14" s="29" t="s">
        <v>7</v>
      </c>
      <c r="O14" s="21" t="s">
        <v>7</v>
      </c>
      <c r="P14" s="21" t="s">
        <v>7</v>
      </c>
      <c r="Q14" s="21" t="s">
        <v>7</v>
      </c>
      <c r="R14" s="21"/>
    </row>
    <row r="15" spans="1:18">
      <c r="B15" s="11"/>
      <c r="C15" s="101"/>
      <c r="D15" s="22"/>
      <c r="E15" s="74" t="s">
        <v>30</v>
      </c>
      <c r="F15" s="21" t="s">
        <v>43</v>
      </c>
      <c r="G15" s="21"/>
      <c r="H15" s="21"/>
      <c r="I15" s="21" t="s">
        <v>27</v>
      </c>
      <c r="J15" s="21" t="s">
        <v>73</v>
      </c>
      <c r="K15" s="21" t="s">
        <v>74</v>
      </c>
      <c r="L15" s="21" t="s">
        <v>7</v>
      </c>
      <c r="M15" s="21"/>
      <c r="N15" s="29" t="s">
        <v>7</v>
      </c>
      <c r="O15" s="21" t="s">
        <v>7</v>
      </c>
      <c r="P15" s="21" t="s">
        <v>7</v>
      </c>
      <c r="Q15" s="21" t="s">
        <v>7</v>
      </c>
      <c r="R15" s="21"/>
    </row>
    <row r="16" spans="1:18">
      <c r="B16" s="11"/>
      <c r="C16" s="101"/>
      <c r="D16" s="22"/>
      <c r="E16" s="80" t="s">
        <v>33</v>
      </c>
      <c r="F16" s="21" t="s">
        <v>43</v>
      </c>
      <c r="G16" s="21"/>
      <c r="H16" s="21"/>
      <c r="I16" s="21" t="s">
        <v>34</v>
      </c>
      <c r="J16" s="21" t="s">
        <v>73</v>
      </c>
      <c r="K16" s="21" t="s">
        <v>74</v>
      </c>
      <c r="L16" s="21" t="s">
        <v>7</v>
      </c>
      <c r="M16" s="21"/>
      <c r="N16" s="29" t="s">
        <v>7</v>
      </c>
      <c r="O16" s="21" t="s">
        <v>7</v>
      </c>
      <c r="P16" s="21" t="s">
        <v>7</v>
      </c>
      <c r="Q16" s="21" t="s">
        <v>7</v>
      </c>
      <c r="R16" s="21"/>
    </row>
    <row r="17" spans="2:18" ht="25.5">
      <c r="B17" s="11"/>
      <c r="C17" s="101"/>
      <c r="D17" s="22"/>
      <c r="E17" s="80" t="s">
        <v>75</v>
      </c>
      <c r="F17" s="21" t="s">
        <v>43</v>
      </c>
      <c r="G17" s="21"/>
      <c r="H17" s="21"/>
      <c r="I17" s="80" t="s">
        <v>46</v>
      </c>
      <c r="J17" s="21" t="s">
        <v>73</v>
      </c>
      <c r="K17" s="21" t="s">
        <v>74</v>
      </c>
      <c r="L17" s="21" t="s">
        <v>7</v>
      </c>
      <c r="M17" s="21"/>
      <c r="N17" s="29" t="s">
        <v>7</v>
      </c>
      <c r="O17" s="21" t="s">
        <v>7</v>
      </c>
      <c r="P17" s="21" t="s">
        <v>7</v>
      </c>
      <c r="Q17" s="21" t="s">
        <v>7</v>
      </c>
      <c r="R17" s="21"/>
    </row>
    <row r="18" spans="2:18" ht="25.5">
      <c r="B18" s="11"/>
      <c r="C18" s="101"/>
      <c r="D18" s="22"/>
      <c r="E18" s="79" t="s">
        <v>76</v>
      </c>
      <c r="F18" s="21" t="s">
        <v>43</v>
      </c>
      <c r="G18" s="21"/>
      <c r="H18" s="21"/>
      <c r="I18" s="79" t="s">
        <v>46</v>
      </c>
      <c r="J18" s="21" t="s">
        <v>73</v>
      </c>
      <c r="K18" s="21" t="s">
        <v>74</v>
      </c>
      <c r="L18" s="21" t="s">
        <v>7</v>
      </c>
      <c r="M18" s="21"/>
      <c r="N18" s="29" t="s">
        <v>7</v>
      </c>
      <c r="O18" s="21" t="s">
        <v>7</v>
      </c>
      <c r="P18" s="21" t="s">
        <v>7</v>
      </c>
      <c r="Q18" s="21" t="s">
        <v>7</v>
      </c>
      <c r="R18" s="21"/>
    </row>
    <row r="19" spans="2:18">
      <c r="B19" s="11"/>
      <c r="C19" s="101"/>
      <c r="D19" s="22"/>
      <c r="E19" s="21" t="s">
        <v>77</v>
      </c>
      <c r="F19" s="21" t="s">
        <v>78</v>
      </c>
      <c r="G19" s="21"/>
      <c r="H19" s="21"/>
      <c r="I19" s="21" t="s">
        <v>74</v>
      </c>
      <c r="J19" s="21" t="s">
        <v>74</v>
      </c>
      <c r="K19" s="21" t="s">
        <v>74</v>
      </c>
      <c r="L19" s="21" t="s">
        <v>7</v>
      </c>
      <c r="M19" s="21"/>
      <c r="N19" s="29" t="s">
        <v>7</v>
      </c>
      <c r="O19" s="21" t="s">
        <v>7</v>
      </c>
      <c r="P19" s="21" t="s">
        <v>7</v>
      </c>
      <c r="Q19" s="21" t="s">
        <v>7</v>
      </c>
      <c r="R19" s="21"/>
    </row>
    <row r="20" spans="2:18">
      <c r="B20" s="11"/>
      <c r="C20" s="101"/>
      <c r="D20" s="28"/>
      <c r="E20" s="21" t="s">
        <v>77</v>
      </c>
      <c r="F20" s="21" t="s">
        <v>74</v>
      </c>
      <c r="G20" s="21"/>
      <c r="H20" s="21"/>
      <c r="I20" s="21" t="s">
        <v>74</v>
      </c>
      <c r="J20" s="21" t="s">
        <v>74</v>
      </c>
      <c r="K20" s="21" t="s">
        <v>74</v>
      </c>
      <c r="L20" s="21" t="s">
        <v>7</v>
      </c>
      <c r="M20" s="21"/>
      <c r="N20" s="29" t="s">
        <v>7</v>
      </c>
      <c r="O20" s="21" t="s">
        <v>7</v>
      </c>
      <c r="P20" s="21" t="s">
        <v>7</v>
      </c>
      <c r="Q20" s="21" t="s">
        <v>7</v>
      </c>
      <c r="R20" s="21"/>
    </row>
    <row r="21" spans="2:18">
      <c r="B21" s="11"/>
      <c r="C21" s="101"/>
      <c r="D21" s="28"/>
      <c r="E21" s="21" t="s">
        <v>77</v>
      </c>
      <c r="F21" s="21" t="s">
        <v>74</v>
      </c>
      <c r="G21" s="21"/>
      <c r="H21" s="21"/>
      <c r="I21" s="21" t="s">
        <v>74</v>
      </c>
      <c r="J21" s="21" t="s">
        <v>74</v>
      </c>
      <c r="K21" s="21" t="s">
        <v>74</v>
      </c>
      <c r="L21" s="21" t="s">
        <v>7</v>
      </c>
      <c r="M21" s="21"/>
      <c r="N21" s="29" t="s">
        <v>7</v>
      </c>
      <c r="O21" s="21" t="s">
        <v>7</v>
      </c>
      <c r="P21" s="21" t="s">
        <v>7</v>
      </c>
      <c r="Q21" s="21" t="s">
        <v>7</v>
      </c>
      <c r="R21" s="21"/>
    </row>
    <row r="22" spans="2:18">
      <c r="B22" s="11"/>
      <c r="C22" s="101"/>
      <c r="D22" s="22"/>
      <c r="E22" s="21" t="s">
        <v>77</v>
      </c>
      <c r="F22" s="21" t="s">
        <v>74</v>
      </c>
      <c r="G22" s="21"/>
      <c r="H22" s="21"/>
      <c r="I22" s="21" t="s">
        <v>74</v>
      </c>
      <c r="J22" s="21" t="s">
        <v>74</v>
      </c>
      <c r="K22" s="21" t="s">
        <v>74</v>
      </c>
      <c r="L22" s="21" t="s">
        <v>7</v>
      </c>
      <c r="M22" s="21"/>
      <c r="N22" s="29" t="s">
        <v>7</v>
      </c>
      <c r="O22" s="21" t="s">
        <v>7</v>
      </c>
      <c r="P22" s="21" t="s">
        <v>7</v>
      </c>
      <c r="Q22" s="21" t="s">
        <v>7</v>
      </c>
      <c r="R22" s="21"/>
    </row>
    <row r="23" spans="2:18">
      <c r="B23" s="11"/>
      <c r="C23" s="101"/>
      <c r="D23" s="22"/>
      <c r="E23" s="21" t="s">
        <v>77</v>
      </c>
      <c r="F23" s="21" t="s">
        <v>74</v>
      </c>
      <c r="G23" s="21"/>
      <c r="H23" s="21"/>
      <c r="I23" s="21" t="s">
        <v>74</v>
      </c>
      <c r="J23" s="21" t="s">
        <v>74</v>
      </c>
      <c r="K23" s="21" t="s">
        <v>74</v>
      </c>
      <c r="L23" s="21" t="s">
        <v>7</v>
      </c>
      <c r="M23" s="21"/>
      <c r="N23" s="29" t="s">
        <v>7</v>
      </c>
      <c r="O23" s="21" t="s">
        <v>7</v>
      </c>
      <c r="P23" s="21" t="s">
        <v>7</v>
      </c>
      <c r="Q23" s="21" t="s">
        <v>7</v>
      </c>
      <c r="R23" s="21"/>
    </row>
    <row r="24" spans="2:18">
      <c r="B24" s="11"/>
      <c r="C24" s="101"/>
      <c r="D24" s="22"/>
      <c r="E24" s="21" t="s">
        <v>77</v>
      </c>
      <c r="F24" s="21" t="s">
        <v>74</v>
      </c>
      <c r="G24" s="21"/>
      <c r="H24" s="21"/>
      <c r="I24" s="21" t="s">
        <v>74</v>
      </c>
      <c r="J24" s="21" t="s">
        <v>74</v>
      </c>
      <c r="K24" s="21" t="s">
        <v>74</v>
      </c>
      <c r="L24" s="21" t="s">
        <v>7</v>
      </c>
      <c r="M24" s="21"/>
      <c r="N24" s="29" t="s">
        <v>7</v>
      </c>
      <c r="O24" s="21" t="s">
        <v>7</v>
      </c>
      <c r="P24" s="21" t="s">
        <v>7</v>
      </c>
      <c r="Q24" s="21" t="s">
        <v>7</v>
      </c>
      <c r="R24" s="21"/>
    </row>
    <row r="25" spans="2:18">
      <c r="B25" s="11"/>
      <c r="C25" s="101"/>
      <c r="D25" s="22"/>
      <c r="E25" s="21" t="s">
        <v>77</v>
      </c>
      <c r="F25" s="21" t="s">
        <v>74</v>
      </c>
      <c r="G25" s="21"/>
      <c r="H25" s="21"/>
      <c r="I25" s="21" t="s">
        <v>74</v>
      </c>
      <c r="J25" s="21" t="s">
        <v>74</v>
      </c>
      <c r="K25" s="21" t="s">
        <v>74</v>
      </c>
      <c r="L25" s="21" t="s">
        <v>7</v>
      </c>
      <c r="M25" s="21"/>
      <c r="N25" s="29" t="s">
        <v>7</v>
      </c>
      <c r="O25" s="21" t="s">
        <v>7</v>
      </c>
      <c r="P25" s="21" t="s">
        <v>7</v>
      </c>
      <c r="Q25" s="21" t="s">
        <v>7</v>
      </c>
      <c r="R25" s="21"/>
    </row>
    <row r="26" spans="2:18">
      <c r="B26" s="11"/>
      <c r="C26" s="101"/>
      <c r="D26" s="22"/>
      <c r="E26" s="21" t="s">
        <v>77</v>
      </c>
      <c r="F26" s="21" t="s">
        <v>74</v>
      </c>
      <c r="G26" s="21"/>
      <c r="H26" s="21"/>
      <c r="I26" s="21" t="s">
        <v>74</v>
      </c>
      <c r="J26" s="21" t="s">
        <v>74</v>
      </c>
      <c r="K26" s="21" t="s">
        <v>74</v>
      </c>
      <c r="L26" s="21" t="s">
        <v>7</v>
      </c>
      <c r="M26" s="21"/>
      <c r="N26" s="29" t="s">
        <v>7</v>
      </c>
      <c r="O26" s="21" t="s">
        <v>7</v>
      </c>
      <c r="P26" s="21" t="s">
        <v>7</v>
      </c>
      <c r="Q26" s="21" t="s">
        <v>7</v>
      </c>
      <c r="R26" s="21"/>
    </row>
    <row r="27" spans="2:18">
      <c r="B27" s="11"/>
      <c r="C27" s="101"/>
      <c r="D27" s="22"/>
      <c r="E27" s="21" t="s">
        <v>77</v>
      </c>
      <c r="F27" s="21" t="s">
        <v>74</v>
      </c>
      <c r="G27" s="21"/>
      <c r="H27" s="21"/>
      <c r="I27" s="21" t="s">
        <v>74</v>
      </c>
      <c r="J27" s="21" t="s">
        <v>74</v>
      </c>
      <c r="K27" s="21" t="s">
        <v>74</v>
      </c>
      <c r="L27" s="21" t="s">
        <v>7</v>
      </c>
      <c r="M27" s="21"/>
      <c r="N27" s="29" t="s">
        <v>7</v>
      </c>
      <c r="O27" s="21" t="s">
        <v>7</v>
      </c>
      <c r="P27" s="21" t="s">
        <v>7</v>
      </c>
      <c r="Q27" s="21" t="s">
        <v>7</v>
      </c>
      <c r="R27" s="21"/>
    </row>
    <row r="28" spans="2:18">
      <c r="B28" s="11"/>
      <c r="C28" s="101"/>
      <c r="D28" s="22"/>
      <c r="E28" s="21" t="s">
        <v>77</v>
      </c>
      <c r="F28" s="21" t="s">
        <v>74</v>
      </c>
      <c r="G28" s="21"/>
      <c r="H28" s="21"/>
      <c r="I28" s="21" t="s">
        <v>74</v>
      </c>
      <c r="J28" s="21" t="s">
        <v>74</v>
      </c>
      <c r="K28" s="21" t="s">
        <v>74</v>
      </c>
      <c r="L28" s="21" t="s">
        <v>7</v>
      </c>
      <c r="M28" s="21"/>
      <c r="N28" s="29" t="s">
        <v>7</v>
      </c>
      <c r="O28" s="21" t="s">
        <v>7</v>
      </c>
      <c r="P28" s="21" t="s">
        <v>7</v>
      </c>
      <c r="Q28" s="21" t="s">
        <v>7</v>
      </c>
      <c r="R28" s="21"/>
    </row>
    <row r="29" spans="2:18">
      <c r="B29" s="11"/>
      <c r="C29" s="101"/>
      <c r="D29" s="22"/>
      <c r="E29" s="21" t="s">
        <v>77</v>
      </c>
      <c r="F29" s="21" t="s">
        <v>74</v>
      </c>
      <c r="G29" s="21"/>
      <c r="H29" s="21"/>
      <c r="I29" s="21" t="s">
        <v>74</v>
      </c>
      <c r="J29" s="21" t="s">
        <v>74</v>
      </c>
      <c r="K29" s="21" t="s">
        <v>74</v>
      </c>
      <c r="L29" s="21" t="s">
        <v>7</v>
      </c>
      <c r="M29" s="21"/>
      <c r="N29" s="29" t="s">
        <v>7</v>
      </c>
      <c r="O29" s="21" t="s">
        <v>7</v>
      </c>
      <c r="P29" s="21" t="s">
        <v>7</v>
      </c>
      <c r="Q29" s="21" t="s">
        <v>7</v>
      </c>
      <c r="R29" s="21"/>
    </row>
    <row r="30" spans="2:18">
      <c r="B30" s="11"/>
      <c r="C30" s="101"/>
      <c r="D30" s="22"/>
      <c r="E30" s="21" t="s">
        <v>77</v>
      </c>
      <c r="F30" s="21" t="s">
        <v>74</v>
      </c>
      <c r="G30" s="21"/>
      <c r="H30" s="21"/>
      <c r="I30" s="21" t="s">
        <v>74</v>
      </c>
      <c r="J30" s="21" t="s">
        <v>74</v>
      </c>
      <c r="K30" s="21" t="s">
        <v>74</v>
      </c>
      <c r="L30" s="21" t="s">
        <v>7</v>
      </c>
      <c r="M30" s="21"/>
      <c r="N30" s="29" t="s">
        <v>7</v>
      </c>
      <c r="O30" s="21" t="s">
        <v>7</v>
      </c>
      <c r="P30" s="21" t="s">
        <v>7</v>
      </c>
      <c r="Q30" s="21" t="s">
        <v>7</v>
      </c>
      <c r="R30" s="21"/>
    </row>
    <row r="31" spans="2:18">
      <c r="B31" s="11"/>
      <c r="C31" s="101"/>
      <c r="D31" s="22"/>
      <c r="E31" s="21" t="s">
        <v>77</v>
      </c>
      <c r="F31" s="21" t="s">
        <v>74</v>
      </c>
      <c r="G31" s="21"/>
      <c r="H31" s="21"/>
      <c r="I31" s="21" t="s">
        <v>74</v>
      </c>
      <c r="J31" s="21" t="s">
        <v>74</v>
      </c>
      <c r="K31" s="21" t="s">
        <v>74</v>
      </c>
      <c r="L31" s="21" t="s">
        <v>7</v>
      </c>
      <c r="M31" s="21"/>
      <c r="N31" s="29" t="s">
        <v>7</v>
      </c>
      <c r="O31" s="21" t="s">
        <v>7</v>
      </c>
      <c r="P31" s="21" t="s">
        <v>7</v>
      </c>
      <c r="Q31" s="21" t="s">
        <v>7</v>
      </c>
      <c r="R31" s="21"/>
    </row>
    <row r="32" spans="2:18">
      <c r="B32" s="11"/>
      <c r="C32" s="101"/>
      <c r="D32" s="22"/>
      <c r="E32" s="21" t="s">
        <v>77</v>
      </c>
      <c r="F32" s="21" t="s">
        <v>74</v>
      </c>
      <c r="G32" s="21"/>
      <c r="H32" s="21"/>
      <c r="I32" s="21" t="s">
        <v>74</v>
      </c>
      <c r="J32" s="21" t="s">
        <v>74</v>
      </c>
      <c r="K32" s="21" t="s">
        <v>74</v>
      </c>
      <c r="L32" s="21" t="s">
        <v>7</v>
      </c>
      <c r="M32" s="21"/>
      <c r="N32" s="29" t="s">
        <v>7</v>
      </c>
      <c r="O32" s="21" t="s">
        <v>7</v>
      </c>
      <c r="P32" s="21" t="s">
        <v>7</v>
      </c>
      <c r="Q32" s="21" t="s">
        <v>7</v>
      </c>
      <c r="R32" s="21"/>
    </row>
    <row r="33" spans="1:18">
      <c r="B33" s="11"/>
      <c r="C33" s="101"/>
      <c r="D33" s="22"/>
      <c r="E33" s="21" t="s">
        <v>77</v>
      </c>
      <c r="F33" s="21" t="s">
        <v>74</v>
      </c>
      <c r="G33" s="21"/>
      <c r="H33" s="21"/>
      <c r="I33" s="21" t="s">
        <v>74</v>
      </c>
      <c r="J33" s="21" t="s">
        <v>74</v>
      </c>
      <c r="K33" s="21" t="s">
        <v>74</v>
      </c>
      <c r="L33" s="21" t="s">
        <v>7</v>
      </c>
      <c r="M33" s="21"/>
      <c r="N33" s="29" t="s">
        <v>7</v>
      </c>
      <c r="O33" s="21" t="s">
        <v>7</v>
      </c>
      <c r="P33" s="21" t="s">
        <v>7</v>
      </c>
      <c r="Q33" s="21" t="s">
        <v>7</v>
      </c>
      <c r="R33" s="21"/>
    </row>
    <row r="34" spans="1:18">
      <c r="B34" s="11"/>
      <c r="C34" s="101"/>
      <c r="D34" s="22"/>
      <c r="E34" s="21" t="s">
        <v>77</v>
      </c>
      <c r="F34" s="21" t="s">
        <v>74</v>
      </c>
      <c r="G34" s="21"/>
      <c r="H34" s="21"/>
      <c r="I34" s="21" t="s">
        <v>74</v>
      </c>
      <c r="J34" s="21" t="s">
        <v>74</v>
      </c>
      <c r="K34" s="21" t="s">
        <v>74</v>
      </c>
      <c r="L34" s="21" t="s">
        <v>7</v>
      </c>
      <c r="M34" s="21"/>
      <c r="N34" s="29" t="s">
        <v>7</v>
      </c>
      <c r="O34" s="21" t="s">
        <v>7</v>
      </c>
      <c r="P34" s="21" t="s">
        <v>7</v>
      </c>
      <c r="Q34" s="21" t="s">
        <v>7</v>
      </c>
      <c r="R34" s="21"/>
    </row>
    <row r="35" spans="1:18">
      <c r="B35" s="11"/>
      <c r="C35" s="101"/>
      <c r="D35" s="22"/>
      <c r="E35" s="21" t="s">
        <v>77</v>
      </c>
      <c r="F35" s="21" t="s">
        <v>74</v>
      </c>
      <c r="G35" s="21"/>
      <c r="H35" s="21"/>
      <c r="I35" s="21" t="s">
        <v>74</v>
      </c>
      <c r="J35" s="21" t="s">
        <v>74</v>
      </c>
      <c r="K35" s="21" t="s">
        <v>74</v>
      </c>
      <c r="L35" s="21" t="s">
        <v>7</v>
      </c>
      <c r="M35" s="21"/>
      <c r="N35" s="29" t="s">
        <v>7</v>
      </c>
      <c r="O35" s="21" t="s">
        <v>7</v>
      </c>
      <c r="P35" s="21" t="s">
        <v>7</v>
      </c>
      <c r="Q35" s="21" t="s">
        <v>7</v>
      </c>
      <c r="R35" s="21"/>
    </row>
    <row r="36" spans="1:18">
      <c r="B36" s="11"/>
      <c r="C36" s="101"/>
      <c r="D36" s="22"/>
      <c r="E36" s="21" t="s">
        <v>77</v>
      </c>
      <c r="F36" s="21" t="s">
        <v>74</v>
      </c>
      <c r="G36" s="21"/>
      <c r="H36" s="21"/>
      <c r="I36" s="21" t="s">
        <v>74</v>
      </c>
      <c r="J36" s="21" t="s">
        <v>74</v>
      </c>
      <c r="K36" s="21" t="s">
        <v>74</v>
      </c>
      <c r="L36" s="21" t="s">
        <v>7</v>
      </c>
      <c r="M36" s="21"/>
      <c r="N36" s="29" t="s">
        <v>7</v>
      </c>
      <c r="O36" s="21" t="s">
        <v>7</v>
      </c>
      <c r="P36" s="21" t="s">
        <v>7</v>
      </c>
      <c r="Q36" s="21" t="s">
        <v>7</v>
      </c>
      <c r="R36" s="21"/>
    </row>
    <row r="37" spans="1:18">
      <c r="B37" s="11"/>
      <c r="C37" s="101"/>
      <c r="D37" s="22"/>
      <c r="E37" s="21" t="s">
        <v>77</v>
      </c>
      <c r="F37" s="21" t="s">
        <v>74</v>
      </c>
      <c r="G37" s="21"/>
      <c r="H37" s="21"/>
      <c r="I37" s="21" t="s">
        <v>74</v>
      </c>
      <c r="J37" s="21" t="s">
        <v>74</v>
      </c>
      <c r="K37" s="21" t="s">
        <v>74</v>
      </c>
      <c r="L37" s="21" t="s">
        <v>7</v>
      </c>
      <c r="M37" s="21"/>
      <c r="N37" s="29" t="s">
        <v>7</v>
      </c>
      <c r="O37" s="21" t="s">
        <v>7</v>
      </c>
      <c r="P37" s="21" t="s">
        <v>7</v>
      </c>
      <c r="Q37" s="21" t="s">
        <v>7</v>
      </c>
      <c r="R37" s="21"/>
    </row>
    <row r="38" spans="1:18">
      <c r="B38" s="11"/>
      <c r="C38" s="101"/>
      <c r="D38" s="22"/>
      <c r="E38" s="21" t="s">
        <v>77</v>
      </c>
      <c r="F38" s="21" t="s">
        <v>74</v>
      </c>
      <c r="G38" s="21"/>
      <c r="H38" s="21"/>
      <c r="I38" s="21" t="s">
        <v>74</v>
      </c>
      <c r="J38" s="21" t="s">
        <v>74</v>
      </c>
      <c r="K38" s="21" t="s">
        <v>74</v>
      </c>
      <c r="L38" s="21" t="s">
        <v>7</v>
      </c>
      <c r="M38" s="21"/>
      <c r="N38" s="29" t="s">
        <v>7</v>
      </c>
      <c r="O38" s="21" t="s">
        <v>7</v>
      </c>
      <c r="P38" s="21" t="s">
        <v>7</v>
      </c>
      <c r="Q38" s="21" t="s">
        <v>7</v>
      </c>
      <c r="R38" s="21"/>
    </row>
    <row r="39" spans="1:18">
      <c r="B39" s="11"/>
      <c r="C39" s="101"/>
      <c r="D39" s="22"/>
      <c r="E39" s="21" t="s">
        <v>77</v>
      </c>
      <c r="F39" s="21" t="s">
        <v>74</v>
      </c>
      <c r="G39" s="21"/>
      <c r="H39" s="21"/>
      <c r="I39" s="21" t="s">
        <v>74</v>
      </c>
      <c r="J39" s="21" t="s">
        <v>74</v>
      </c>
      <c r="K39" s="21" t="s">
        <v>74</v>
      </c>
      <c r="L39" s="21" t="s">
        <v>7</v>
      </c>
      <c r="M39" s="21"/>
      <c r="N39" s="29" t="s">
        <v>7</v>
      </c>
      <c r="O39" s="21" t="s">
        <v>7</v>
      </c>
      <c r="P39" s="21" t="s">
        <v>7</v>
      </c>
      <c r="Q39" s="21" t="s">
        <v>7</v>
      </c>
      <c r="R39" s="21"/>
    </row>
    <row r="40" spans="1:18">
      <c r="B40" s="11"/>
      <c r="C40" s="101"/>
      <c r="D40" s="22"/>
      <c r="E40" s="21" t="s">
        <v>77</v>
      </c>
      <c r="F40" s="21" t="s">
        <v>74</v>
      </c>
      <c r="G40" s="21"/>
      <c r="H40" s="21"/>
      <c r="I40" s="21" t="s">
        <v>74</v>
      </c>
      <c r="J40" s="21" t="s">
        <v>74</v>
      </c>
      <c r="K40" s="21" t="s">
        <v>74</v>
      </c>
      <c r="L40" s="21" t="s">
        <v>7</v>
      </c>
      <c r="M40" s="21"/>
      <c r="N40" s="29" t="s">
        <v>7</v>
      </c>
      <c r="O40" s="21" t="s">
        <v>7</v>
      </c>
      <c r="P40" s="21" t="s">
        <v>7</v>
      </c>
      <c r="Q40" s="21" t="s">
        <v>7</v>
      </c>
      <c r="R40" s="21"/>
    </row>
    <row r="41" spans="1:18">
      <c r="B41" s="11"/>
      <c r="C41" s="101"/>
      <c r="D41" s="22"/>
      <c r="E41" s="21" t="s">
        <v>77</v>
      </c>
      <c r="F41" s="21" t="s">
        <v>74</v>
      </c>
      <c r="G41" s="21"/>
      <c r="H41" s="21"/>
      <c r="I41" s="21" t="s">
        <v>74</v>
      </c>
      <c r="J41" s="21" t="s">
        <v>74</v>
      </c>
      <c r="K41" s="21" t="s">
        <v>74</v>
      </c>
      <c r="L41" s="21" t="s">
        <v>7</v>
      </c>
      <c r="M41" s="21"/>
      <c r="N41" s="29" t="s">
        <v>7</v>
      </c>
      <c r="O41" s="21" t="s">
        <v>7</v>
      </c>
      <c r="P41" s="21" t="s">
        <v>7</v>
      </c>
      <c r="Q41" s="21" t="s">
        <v>7</v>
      </c>
      <c r="R41" s="21"/>
    </row>
    <row r="42" spans="1:18">
      <c r="B42" s="11"/>
      <c r="C42" s="101"/>
      <c r="D42" s="22"/>
      <c r="E42" s="21" t="s">
        <v>77</v>
      </c>
      <c r="F42" s="21" t="s">
        <v>74</v>
      </c>
      <c r="G42" s="21"/>
      <c r="H42" s="21"/>
      <c r="I42" s="21" t="s">
        <v>74</v>
      </c>
      <c r="J42" s="21" t="s">
        <v>74</v>
      </c>
      <c r="K42" s="21" t="s">
        <v>74</v>
      </c>
      <c r="L42" s="21" t="s">
        <v>7</v>
      </c>
      <c r="M42" s="21"/>
      <c r="N42" s="29" t="s">
        <v>7</v>
      </c>
      <c r="O42" s="21" t="s">
        <v>7</v>
      </c>
      <c r="P42" s="21" t="s">
        <v>7</v>
      </c>
      <c r="Q42" s="21" t="s">
        <v>7</v>
      </c>
      <c r="R42" s="21"/>
    </row>
    <row r="43" spans="1:18" ht="14.25">
      <c r="A43" s="3" t="s">
        <v>18</v>
      </c>
      <c r="B43" s="3"/>
      <c r="C43" s="3" t="s">
        <v>18</v>
      </c>
      <c r="D43" s="3" t="s">
        <v>18</v>
      </c>
      <c r="E43" s="3" t="s">
        <v>18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</sheetData>
  <mergeCells count="3">
    <mergeCell ref="C3:D3"/>
    <mergeCell ref="C5:C11"/>
    <mergeCell ref="C12:C4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A05BEA24-7099-4CBE-B962-759CE69A03C3}">
          <x14:formula1>
            <xm:f>List2!$A$24:$A$26</xm:f>
          </x14:formula1>
          <xm:sqref>K13:K42</xm:sqref>
        </x14:dataValidation>
        <x14:dataValidation type="list" allowBlank="1" showInputMessage="1" showErrorMessage="1" xr:uid="{603F9D16-7F3A-4F42-8154-FCB140B893FE}">
          <x14:formula1>
            <xm:f>List2!$A$28:$A$34</xm:f>
          </x14:formula1>
          <xm:sqref>I13:I16 I19:I42</xm:sqref>
        </x14:dataValidation>
        <x14:dataValidation type="list" allowBlank="1" showInputMessage="1" showErrorMessage="1" xr:uid="{81DA5C73-3195-4A03-9AD3-6BE4D7918924}">
          <x14:formula1>
            <xm:f>List2!$A$18:$A$22</xm:f>
          </x14:formula1>
          <xm:sqref>F19:F42</xm:sqref>
        </x14:dataValidation>
        <x14:dataValidation type="list" allowBlank="1" showInputMessage="1" showErrorMessage="1" xr:uid="{2421FFEE-58A2-43E0-AC02-1DDBC8331527}">
          <x14:formula1>
            <xm:f>List2!$A$1:$A$4</xm:f>
          </x14:formula1>
          <xm:sqref>E5</xm:sqref>
        </x14:dataValidation>
        <x14:dataValidation type="list" allowBlank="1" showInputMessage="1" showErrorMessage="1" xr:uid="{51568578-89E6-47A8-9B29-7EEEAAEE5E52}">
          <x14:formula1>
            <xm:f>List2!$A$14:$A$16</xm:f>
          </x14:formula1>
          <xm:sqref>O13:O42</xm:sqref>
        </x14:dataValidation>
        <x14:dataValidation type="list" allowBlank="1" showInputMessage="1" showErrorMessage="1" xr:uid="{F209683D-20E6-464C-9F13-AE1A68765184}">
          <x14:formula1>
            <xm:f>List2!$A$7:$A$9</xm:f>
          </x14:formula1>
          <xm:sqref>N13:N42 P13:Q42 J13:J42</xm:sqref>
        </x14:dataValidation>
        <x14:dataValidation type="list" allowBlank="1" showInputMessage="1" showErrorMessage="1" xr:uid="{78D8A473-62F8-4B12-8086-F0C34A8CE0F1}">
          <x14:formula1>
            <xm:f>List2!$A$11:$A$13</xm:f>
          </x14:formula1>
          <xm:sqref>L13:L42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05FAD-444D-4927-8928-785DFDE0C742}">
  <sheetPr>
    <tabColor theme="6"/>
  </sheetPr>
  <dimension ref="A1:R43"/>
  <sheetViews>
    <sheetView showGridLines="0" zoomScale="90" zoomScaleNormal="90" workbookViewId="0">
      <pane xSplit="5" ySplit="4" topLeftCell="F5" activePane="bottomRight" state="frozen"/>
      <selection pane="topRight" activeCell="A120" sqref="A120:XFD120"/>
      <selection pane="bottomLeft" activeCell="A120" sqref="A120:XFD120"/>
      <selection pane="bottomRight"/>
    </sheetView>
  </sheetViews>
  <sheetFormatPr defaultColWidth="46.25" defaultRowHeight="15"/>
  <cols>
    <col min="1" max="1" width="9" style="8" customWidth="1"/>
    <col min="2" max="2" width="3.5" style="8" customWidth="1"/>
    <col min="3" max="3" width="22.375" style="9" customWidth="1"/>
    <col min="4" max="4" width="22.625" style="18" customWidth="1"/>
    <col min="5" max="5" width="54.25" style="10" customWidth="1"/>
    <col min="6" max="6" width="32.25" style="10" customWidth="1"/>
    <col min="7" max="7" width="8" style="10" bestFit="1" customWidth="1"/>
    <col min="8" max="8" width="29.25" style="10" customWidth="1"/>
    <col min="9" max="9" width="13.375" style="10" customWidth="1"/>
    <col min="10" max="11" width="18.25" style="10" customWidth="1"/>
    <col min="12" max="15" width="13.375" style="10" customWidth="1"/>
    <col min="16" max="17" width="14.75" style="10" customWidth="1"/>
    <col min="18" max="18" width="13.375" style="10" customWidth="1"/>
    <col min="19" max="16384" width="46.25" style="10"/>
  </cols>
  <sheetData>
    <row r="1" spans="1:18" s="7" customFormat="1" ht="31.9" customHeight="1">
      <c r="B1" s="2"/>
      <c r="C1" s="4"/>
      <c r="D1" s="16"/>
      <c r="E1" s="5"/>
    </row>
    <row r="2" spans="1:18" s="6" customFormat="1">
      <c r="A2" s="1"/>
      <c r="B2" s="1"/>
      <c r="C2" s="34" t="s">
        <v>19</v>
      </c>
      <c r="D2" s="17"/>
    </row>
    <row r="3" spans="1:18">
      <c r="C3" s="96"/>
      <c r="D3" s="96"/>
    </row>
    <row r="4" spans="1:18">
      <c r="A4" s="60"/>
      <c r="B4" s="60"/>
      <c r="C4" s="57"/>
      <c r="D4" s="57" t="s">
        <v>49</v>
      </c>
      <c r="E4" s="61" t="s">
        <v>50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18">
      <c r="B5" s="11"/>
      <c r="C5" s="100" t="s">
        <v>51</v>
      </c>
      <c r="D5" s="22" t="s">
        <v>52</v>
      </c>
      <c r="E5" s="21" t="s">
        <v>7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>
      <c r="B6" s="11"/>
      <c r="C6" s="101"/>
      <c r="D6" s="89" t="s">
        <v>53</v>
      </c>
      <c r="E6" s="87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>
      <c r="B7" s="11"/>
      <c r="C7" s="101"/>
      <c r="D7" s="21" t="s">
        <v>54</v>
      </c>
      <c r="E7" s="90" t="s">
        <v>27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>
      <c r="B8" s="11"/>
      <c r="C8" s="101"/>
      <c r="D8" s="22" t="s">
        <v>55</v>
      </c>
      <c r="E8" s="21" t="s">
        <v>27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>
      <c r="B9" s="11"/>
      <c r="C9" s="101"/>
      <c r="D9" s="22" t="s">
        <v>56</v>
      </c>
      <c r="E9" s="21" t="s">
        <v>27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>
      <c r="B10" s="11"/>
      <c r="C10" s="101"/>
      <c r="D10" s="77" t="s">
        <v>57</v>
      </c>
      <c r="E10" s="87" t="s">
        <v>27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8">
      <c r="B11" s="11"/>
      <c r="C11" s="102"/>
      <c r="D11" s="91" t="s">
        <v>58</v>
      </c>
      <c r="E11" s="88">
        <f>SUM(E7:E10)</f>
        <v>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ht="108.75" customHeight="1">
      <c r="B12" s="11"/>
      <c r="C12" s="103" t="s">
        <v>59</v>
      </c>
      <c r="D12" s="65" t="s">
        <v>60</v>
      </c>
      <c r="E12" s="68" t="s">
        <v>61</v>
      </c>
      <c r="F12" s="31" t="s">
        <v>62</v>
      </c>
      <c r="G12" s="31" t="s">
        <v>63</v>
      </c>
      <c r="H12" s="31" t="s">
        <v>64</v>
      </c>
      <c r="I12" s="31" t="s">
        <v>22</v>
      </c>
      <c r="J12" s="31" t="s">
        <v>65</v>
      </c>
      <c r="K12" s="32" t="s">
        <v>66</v>
      </c>
      <c r="L12" s="31" t="s">
        <v>67</v>
      </c>
      <c r="M12" s="32" t="s">
        <v>68</v>
      </c>
      <c r="N12" s="32" t="s">
        <v>69</v>
      </c>
      <c r="O12" s="31" t="s">
        <v>23</v>
      </c>
      <c r="P12" s="31" t="s">
        <v>70</v>
      </c>
      <c r="Q12" s="31" t="s">
        <v>71</v>
      </c>
      <c r="R12" s="31" t="s">
        <v>72</v>
      </c>
    </row>
    <row r="13" spans="1:18" ht="25.5">
      <c r="B13" s="11"/>
      <c r="C13" s="101"/>
      <c r="D13" s="77"/>
      <c r="E13" s="78" t="s">
        <v>26</v>
      </c>
      <c r="F13" s="21" t="s">
        <v>43</v>
      </c>
      <c r="G13" s="21"/>
      <c r="H13" s="21"/>
      <c r="I13" s="21" t="s">
        <v>27</v>
      </c>
      <c r="J13" s="21" t="s">
        <v>73</v>
      </c>
      <c r="K13" s="21" t="s">
        <v>74</v>
      </c>
      <c r="L13" s="21" t="s">
        <v>7</v>
      </c>
      <c r="M13" s="21"/>
      <c r="N13" s="29" t="s">
        <v>7</v>
      </c>
      <c r="O13" s="21" t="s">
        <v>7</v>
      </c>
      <c r="P13" s="21" t="s">
        <v>7</v>
      </c>
      <c r="Q13" s="21" t="s">
        <v>7</v>
      </c>
      <c r="R13" s="21"/>
    </row>
    <row r="14" spans="1:18">
      <c r="B14" s="11"/>
      <c r="C14" s="101"/>
      <c r="D14" s="22"/>
      <c r="E14" s="79" t="s">
        <v>29</v>
      </c>
      <c r="F14" s="21" t="s">
        <v>43</v>
      </c>
      <c r="G14" s="21"/>
      <c r="H14" s="21"/>
      <c r="I14" s="21" t="s">
        <v>27</v>
      </c>
      <c r="J14" s="21" t="s">
        <v>73</v>
      </c>
      <c r="K14" s="21" t="s">
        <v>74</v>
      </c>
      <c r="L14" s="21" t="s">
        <v>7</v>
      </c>
      <c r="M14" s="21"/>
      <c r="N14" s="29" t="s">
        <v>7</v>
      </c>
      <c r="O14" s="21" t="s">
        <v>7</v>
      </c>
      <c r="P14" s="21" t="s">
        <v>7</v>
      </c>
      <c r="Q14" s="21" t="s">
        <v>7</v>
      </c>
      <c r="R14" s="21"/>
    </row>
    <row r="15" spans="1:18">
      <c r="B15" s="11"/>
      <c r="C15" s="101"/>
      <c r="D15" s="22"/>
      <c r="E15" s="74" t="s">
        <v>30</v>
      </c>
      <c r="F15" s="21" t="s">
        <v>43</v>
      </c>
      <c r="G15" s="21"/>
      <c r="H15" s="21"/>
      <c r="I15" s="21" t="s">
        <v>27</v>
      </c>
      <c r="J15" s="21" t="s">
        <v>73</v>
      </c>
      <c r="K15" s="21" t="s">
        <v>74</v>
      </c>
      <c r="L15" s="21" t="s">
        <v>7</v>
      </c>
      <c r="M15" s="21"/>
      <c r="N15" s="29" t="s">
        <v>7</v>
      </c>
      <c r="O15" s="21" t="s">
        <v>7</v>
      </c>
      <c r="P15" s="21" t="s">
        <v>7</v>
      </c>
      <c r="Q15" s="21" t="s">
        <v>7</v>
      </c>
      <c r="R15" s="21"/>
    </row>
    <row r="16" spans="1:18">
      <c r="B16" s="11"/>
      <c r="C16" s="101"/>
      <c r="D16" s="22"/>
      <c r="E16" s="80" t="s">
        <v>33</v>
      </c>
      <c r="F16" s="21" t="s">
        <v>43</v>
      </c>
      <c r="G16" s="21"/>
      <c r="H16" s="21"/>
      <c r="I16" s="21" t="s">
        <v>34</v>
      </c>
      <c r="J16" s="21" t="s">
        <v>73</v>
      </c>
      <c r="K16" s="21" t="s">
        <v>74</v>
      </c>
      <c r="L16" s="21" t="s">
        <v>7</v>
      </c>
      <c r="M16" s="21"/>
      <c r="N16" s="29" t="s">
        <v>7</v>
      </c>
      <c r="O16" s="21" t="s">
        <v>7</v>
      </c>
      <c r="P16" s="21" t="s">
        <v>7</v>
      </c>
      <c r="Q16" s="21" t="s">
        <v>7</v>
      </c>
      <c r="R16" s="21"/>
    </row>
    <row r="17" spans="2:18" ht="25.5">
      <c r="B17" s="11"/>
      <c r="C17" s="101"/>
      <c r="D17" s="22"/>
      <c r="E17" s="80" t="s">
        <v>75</v>
      </c>
      <c r="F17" s="21" t="s">
        <v>43</v>
      </c>
      <c r="G17" s="21"/>
      <c r="H17" s="21"/>
      <c r="I17" s="80" t="s">
        <v>46</v>
      </c>
      <c r="J17" s="21" t="s">
        <v>73</v>
      </c>
      <c r="K17" s="21" t="s">
        <v>74</v>
      </c>
      <c r="L17" s="21" t="s">
        <v>7</v>
      </c>
      <c r="M17" s="21"/>
      <c r="N17" s="29" t="s">
        <v>7</v>
      </c>
      <c r="O17" s="21" t="s">
        <v>7</v>
      </c>
      <c r="P17" s="21" t="s">
        <v>7</v>
      </c>
      <c r="Q17" s="21" t="s">
        <v>7</v>
      </c>
      <c r="R17" s="21"/>
    </row>
    <row r="18" spans="2:18" ht="25.5">
      <c r="B18" s="11"/>
      <c r="C18" s="101"/>
      <c r="D18" s="22"/>
      <c r="E18" s="79" t="s">
        <v>76</v>
      </c>
      <c r="F18" s="21" t="s">
        <v>43</v>
      </c>
      <c r="G18" s="21"/>
      <c r="H18" s="21"/>
      <c r="I18" s="79" t="s">
        <v>46</v>
      </c>
      <c r="J18" s="21" t="s">
        <v>73</v>
      </c>
      <c r="K18" s="21" t="s">
        <v>74</v>
      </c>
      <c r="L18" s="21" t="s">
        <v>7</v>
      </c>
      <c r="M18" s="21"/>
      <c r="N18" s="29" t="s">
        <v>7</v>
      </c>
      <c r="O18" s="21" t="s">
        <v>7</v>
      </c>
      <c r="P18" s="21" t="s">
        <v>7</v>
      </c>
      <c r="Q18" s="21" t="s">
        <v>7</v>
      </c>
      <c r="R18" s="21"/>
    </row>
    <row r="19" spans="2:18">
      <c r="B19" s="11"/>
      <c r="C19" s="101"/>
      <c r="D19" s="22"/>
      <c r="E19" s="21" t="s">
        <v>77</v>
      </c>
      <c r="F19" s="21" t="s">
        <v>78</v>
      </c>
      <c r="G19" s="21"/>
      <c r="H19" s="21"/>
      <c r="I19" s="21" t="s">
        <v>74</v>
      </c>
      <c r="J19" s="21" t="s">
        <v>74</v>
      </c>
      <c r="K19" s="21" t="s">
        <v>74</v>
      </c>
      <c r="L19" s="21" t="s">
        <v>7</v>
      </c>
      <c r="M19" s="21"/>
      <c r="N19" s="29" t="s">
        <v>7</v>
      </c>
      <c r="O19" s="21" t="s">
        <v>7</v>
      </c>
      <c r="P19" s="21" t="s">
        <v>7</v>
      </c>
      <c r="Q19" s="21" t="s">
        <v>7</v>
      </c>
      <c r="R19" s="21"/>
    </row>
    <row r="20" spans="2:18">
      <c r="B20" s="11"/>
      <c r="C20" s="101"/>
      <c r="D20" s="28"/>
      <c r="E20" s="21" t="s">
        <v>77</v>
      </c>
      <c r="F20" s="21" t="s">
        <v>74</v>
      </c>
      <c r="G20" s="21"/>
      <c r="H20" s="21"/>
      <c r="I20" s="21" t="s">
        <v>74</v>
      </c>
      <c r="J20" s="21" t="s">
        <v>74</v>
      </c>
      <c r="K20" s="21" t="s">
        <v>74</v>
      </c>
      <c r="L20" s="21" t="s">
        <v>7</v>
      </c>
      <c r="M20" s="21"/>
      <c r="N20" s="29" t="s">
        <v>7</v>
      </c>
      <c r="O20" s="21" t="s">
        <v>7</v>
      </c>
      <c r="P20" s="21" t="s">
        <v>7</v>
      </c>
      <c r="Q20" s="21" t="s">
        <v>7</v>
      </c>
      <c r="R20" s="21"/>
    </row>
    <row r="21" spans="2:18">
      <c r="B21" s="11"/>
      <c r="C21" s="101"/>
      <c r="D21" s="28"/>
      <c r="E21" s="21" t="s">
        <v>77</v>
      </c>
      <c r="F21" s="21" t="s">
        <v>74</v>
      </c>
      <c r="G21" s="21"/>
      <c r="H21" s="21"/>
      <c r="I21" s="21" t="s">
        <v>74</v>
      </c>
      <c r="J21" s="21" t="s">
        <v>74</v>
      </c>
      <c r="K21" s="21" t="s">
        <v>74</v>
      </c>
      <c r="L21" s="21" t="s">
        <v>7</v>
      </c>
      <c r="M21" s="21"/>
      <c r="N21" s="29" t="s">
        <v>7</v>
      </c>
      <c r="O21" s="21" t="s">
        <v>7</v>
      </c>
      <c r="P21" s="21" t="s">
        <v>7</v>
      </c>
      <c r="Q21" s="21" t="s">
        <v>7</v>
      </c>
      <c r="R21" s="21"/>
    </row>
    <row r="22" spans="2:18">
      <c r="B22" s="11"/>
      <c r="C22" s="101"/>
      <c r="D22" s="22"/>
      <c r="E22" s="21" t="s">
        <v>77</v>
      </c>
      <c r="F22" s="21" t="s">
        <v>74</v>
      </c>
      <c r="G22" s="21"/>
      <c r="H22" s="21"/>
      <c r="I22" s="21" t="s">
        <v>74</v>
      </c>
      <c r="J22" s="21" t="s">
        <v>74</v>
      </c>
      <c r="K22" s="21" t="s">
        <v>74</v>
      </c>
      <c r="L22" s="21" t="s">
        <v>7</v>
      </c>
      <c r="M22" s="21"/>
      <c r="N22" s="29" t="s">
        <v>7</v>
      </c>
      <c r="O22" s="21" t="s">
        <v>7</v>
      </c>
      <c r="P22" s="21" t="s">
        <v>7</v>
      </c>
      <c r="Q22" s="21" t="s">
        <v>7</v>
      </c>
      <c r="R22" s="21"/>
    </row>
    <row r="23" spans="2:18">
      <c r="B23" s="11"/>
      <c r="C23" s="101"/>
      <c r="D23" s="22"/>
      <c r="E23" s="21" t="s">
        <v>77</v>
      </c>
      <c r="F23" s="21" t="s">
        <v>74</v>
      </c>
      <c r="G23" s="21"/>
      <c r="H23" s="21"/>
      <c r="I23" s="21" t="s">
        <v>74</v>
      </c>
      <c r="J23" s="21" t="s">
        <v>74</v>
      </c>
      <c r="K23" s="21" t="s">
        <v>74</v>
      </c>
      <c r="L23" s="21" t="s">
        <v>7</v>
      </c>
      <c r="M23" s="21"/>
      <c r="N23" s="29" t="s">
        <v>7</v>
      </c>
      <c r="O23" s="21" t="s">
        <v>7</v>
      </c>
      <c r="P23" s="21" t="s">
        <v>7</v>
      </c>
      <c r="Q23" s="21" t="s">
        <v>7</v>
      </c>
      <c r="R23" s="21"/>
    </row>
    <row r="24" spans="2:18">
      <c r="B24" s="11"/>
      <c r="C24" s="101"/>
      <c r="D24" s="22"/>
      <c r="E24" s="21" t="s">
        <v>77</v>
      </c>
      <c r="F24" s="21" t="s">
        <v>74</v>
      </c>
      <c r="G24" s="21"/>
      <c r="H24" s="21"/>
      <c r="I24" s="21" t="s">
        <v>74</v>
      </c>
      <c r="J24" s="21" t="s">
        <v>74</v>
      </c>
      <c r="K24" s="21" t="s">
        <v>74</v>
      </c>
      <c r="L24" s="21" t="s">
        <v>7</v>
      </c>
      <c r="M24" s="21"/>
      <c r="N24" s="29" t="s">
        <v>7</v>
      </c>
      <c r="O24" s="21" t="s">
        <v>7</v>
      </c>
      <c r="P24" s="21" t="s">
        <v>7</v>
      </c>
      <c r="Q24" s="21" t="s">
        <v>7</v>
      </c>
      <c r="R24" s="21"/>
    </row>
    <row r="25" spans="2:18">
      <c r="B25" s="11"/>
      <c r="C25" s="101"/>
      <c r="D25" s="22"/>
      <c r="E25" s="21" t="s">
        <v>77</v>
      </c>
      <c r="F25" s="21" t="s">
        <v>74</v>
      </c>
      <c r="G25" s="21"/>
      <c r="H25" s="21"/>
      <c r="I25" s="21" t="s">
        <v>74</v>
      </c>
      <c r="J25" s="21" t="s">
        <v>74</v>
      </c>
      <c r="K25" s="21" t="s">
        <v>74</v>
      </c>
      <c r="L25" s="21" t="s">
        <v>7</v>
      </c>
      <c r="M25" s="21"/>
      <c r="N25" s="29" t="s">
        <v>7</v>
      </c>
      <c r="O25" s="21" t="s">
        <v>7</v>
      </c>
      <c r="P25" s="21" t="s">
        <v>7</v>
      </c>
      <c r="Q25" s="21" t="s">
        <v>7</v>
      </c>
      <c r="R25" s="21"/>
    </row>
    <row r="26" spans="2:18">
      <c r="B26" s="11"/>
      <c r="C26" s="101"/>
      <c r="D26" s="22"/>
      <c r="E26" s="21" t="s">
        <v>77</v>
      </c>
      <c r="F26" s="21" t="s">
        <v>74</v>
      </c>
      <c r="G26" s="21"/>
      <c r="H26" s="21"/>
      <c r="I26" s="21" t="s">
        <v>74</v>
      </c>
      <c r="J26" s="21" t="s">
        <v>74</v>
      </c>
      <c r="K26" s="21" t="s">
        <v>74</v>
      </c>
      <c r="L26" s="21" t="s">
        <v>7</v>
      </c>
      <c r="M26" s="21"/>
      <c r="N26" s="29" t="s">
        <v>7</v>
      </c>
      <c r="O26" s="21" t="s">
        <v>7</v>
      </c>
      <c r="P26" s="21" t="s">
        <v>7</v>
      </c>
      <c r="Q26" s="21" t="s">
        <v>7</v>
      </c>
      <c r="R26" s="21"/>
    </row>
    <row r="27" spans="2:18">
      <c r="B27" s="11"/>
      <c r="C27" s="101"/>
      <c r="D27" s="22"/>
      <c r="E27" s="21" t="s">
        <v>77</v>
      </c>
      <c r="F27" s="21" t="s">
        <v>74</v>
      </c>
      <c r="G27" s="21"/>
      <c r="H27" s="21"/>
      <c r="I27" s="21" t="s">
        <v>74</v>
      </c>
      <c r="J27" s="21" t="s">
        <v>74</v>
      </c>
      <c r="K27" s="21" t="s">
        <v>74</v>
      </c>
      <c r="L27" s="21" t="s">
        <v>7</v>
      </c>
      <c r="M27" s="21"/>
      <c r="N27" s="29" t="s">
        <v>7</v>
      </c>
      <c r="O27" s="21" t="s">
        <v>7</v>
      </c>
      <c r="P27" s="21" t="s">
        <v>7</v>
      </c>
      <c r="Q27" s="21" t="s">
        <v>7</v>
      </c>
      <c r="R27" s="21"/>
    </row>
    <row r="28" spans="2:18">
      <c r="B28" s="11"/>
      <c r="C28" s="101"/>
      <c r="D28" s="22"/>
      <c r="E28" s="21" t="s">
        <v>77</v>
      </c>
      <c r="F28" s="21" t="s">
        <v>74</v>
      </c>
      <c r="G28" s="21"/>
      <c r="H28" s="21"/>
      <c r="I28" s="21" t="s">
        <v>74</v>
      </c>
      <c r="J28" s="21" t="s">
        <v>74</v>
      </c>
      <c r="K28" s="21" t="s">
        <v>74</v>
      </c>
      <c r="L28" s="21" t="s">
        <v>7</v>
      </c>
      <c r="M28" s="21"/>
      <c r="N28" s="29" t="s">
        <v>7</v>
      </c>
      <c r="O28" s="21" t="s">
        <v>7</v>
      </c>
      <c r="P28" s="21" t="s">
        <v>7</v>
      </c>
      <c r="Q28" s="21" t="s">
        <v>7</v>
      </c>
      <c r="R28" s="21"/>
    </row>
    <row r="29" spans="2:18">
      <c r="B29" s="11"/>
      <c r="C29" s="101"/>
      <c r="D29" s="22"/>
      <c r="E29" s="21" t="s">
        <v>77</v>
      </c>
      <c r="F29" s="21" t="s">
        <v>74</v>
      </c>
      <c r="G29" s="21"/>
      <c r="H29" s="21"/>
      <c r="I29" s="21" t="s">
        <v>74</v>
      </c>
      <c r="J29" s="21" t="s">
        <v>74</v>
      </c>
      <c r="K29" s="21" t="s">
        <v>74</v>
      </c>
      <c r="L29" s="21" t="s">
        <v>7</v>
      </c>
      <c r="M29" s="21"/>
      <c r="N29" s="29" t="s">
        <v>7</v>
      </c>
      <c r="O29" s="21" t="s">
        <v>7</v>
      </c>
      <c r="P29" s="21" t="s">
        <v>7</v>
      </c>
      <c r="Q29" s="21" t="s">
        <v>7</v>
      </c>
      <c r="R29" s="21"/>
    </row>
    <row r="30" spans="2:18">
      <c r="B30" s="11"/>
      <c r="C30" s="101"/>
      <c r="D30" s="22"/>
      <c r="E30" s="21" t="s">
        <v>77</v>
      </c>
      <c r="F30" s="21" t="s">
        <v>74</v>
      </c>
      <c r="G30" s="21"/>
      <c r="H30" s="21"/>
      <c r="I30" s="21" t="s">
        <v>74</v>
      </c>
      <c r="J30" s="21" t="s">
        <v>74</v>
      </c>
      <c r="K30" s="21" t="s">
        <v>74</v>
      </c>
      <c r="L30" s="21" t="s">
        <v>7</v>
      </c>
      <c r="M30" s="21"/>
      <c r="N30" s="29" t="s">
        <v>7</v>
      </c>
      <c r="O30" s="21" t="s">
        <v>7</v>
      </c>
      <c r="P30" s="21" t="s">
        <v>7</v>
      </c>
      <c r="Q30" s="21" t="s">
        <v>7</v>
      </c>
      <c r="R30" s="21"/>
    </row>
    <row r="31" spans="2:18">
      <c r="B31" s="11"/>
      <c r="C31" s="101"/>
      <c r="D31" s="22"/>
      <c r="E31" s="21" t="s">
        <v>77</v>
      </c>
      <c r="F31" s="21" t="s">
        <v>74</v>
      </c>
      <c r="G31" s="21"/>
      <c r="H31" s="21"/>
      <c r="I31" s="21" t="s">
        <v>74</v>
      </c>
      <c r="J31" s="21" t="s">
        <v>74</v>
      </c>
      <c r="K31" s="21" t="s">
        <v>74</v>
      </c>
      <c r="L31" s="21" t="s">
        <v>7</v>
      </c>
      <c r="M31" s="21"/>
      <c r="N31" s="29" t="s">
        <v>7</v>
      </c>
      <c r="O31" s="21" t="s">
        <v>7</v>
      </c>
      <c r="P31" s="21" t="s">
        <v>7</v>
      </c>
      <c r="Q31" s="21" t="s">
        <v>7</v>
      </c>
      <c r="R31" s="21"/>
    </row>
    <row r="32" spans="2:18">
      <c r="B32" s="11"/>
      <c r="C32" s="101"/>
      <c r="D32" s="22"/>
      <c r="E32" s="21" t="s">
        <v>77</v>
      </c>
      <c r="F32" s="21" t="s">
        <v>74</v>
      </c>
      <c r="G32" s="21"/>
      <c r="H32" s="21"/>
      <c r="I32" s="21" t="s">
        <v>74</v>
      </c>
      <c r="J32" s="21" t="s">
        <v>74</v>
      </c>
      <c r="K32" s="21" t="s">
        <v>74</v>
      </c>
      <c r="L32" s="21" t="s">
        <v>7</v>
      </c>
      <c r="M32" s="21"/>
      <c r="N32" s="29" t="s">
        <v>7</v>
      </c>
      <c r="O32" s="21" t="s">
        <v>7</v>
      </c>
      <c r="P32" s="21" t="s">
        <v>7</v>
      </c>
      <c r="Q32" s="21" t="s">
        <v>7</v>
      </c>
      <c r="R32" s="21"/>
    </row>
    <row r="33" spans="1:18">
      <c r="B33" s="11"/>
      <c r="C33" s="101"/>
      <c r="D33" s="22"/>
      <c r="E33" s="21" t="s">
        <v>77</v>
      </c>
      <c r="F33" s="21" t="s">
        <v>74</v>
      </c>
      <c r="G33" s="21"/>
      <c r="H33" s="21"/>
      <c r="I33" s="21" t="s">
        <v>74</v>
      </c>
      <c r="J33" s="21" t="s">
        <v>74</v>
      </c>
      <c r="K33" s="21" t="s">
        <v>74</v>
      </c>
      <c r="L33" s="21" t="s">
        <v>7</v>
      </c>
      <c r="M33" s="21"/>
      <c r="N33" s="29" t="s">
        <v>7</v>
      </c>
      <c r="O33" s="21" t="s">
        <v>7</v>
      </c>
      <c r="P33" s="21" t="s">
        <v>7</v>
      </c>
      <c r="Q33" s="21" t="s">
        <v>7</v>
      </c>
      <c r="R33" s="21"/>
    </row>
    <row r="34" spans="1:18">
      <c r="B34" s="11"/>
      <c r="C34" s="101"/>
      <c r="D34" s="22"/>
      <c r="E34" s="21" t="s">
        <v>77</v>
      </c>
      <c r="F34" s="21" t="s">
        <v>74</v>
      </c>
      <c r="G34" s="21"/>
      <c r="H34" s="21"/>
      <c r="I34" s="21" t="s">
        <v>74</v>
      </c>
      <c r="J34" s="21" t="s">
        <v>74</v>
      </c>
      <c r="K34" s="21" t="s">
        <v>74</v>
      </c>
      <c r="L34" s="21" t="s">
        <v>7</v>
      </c>
      <c r="M34" s="21"/>
      <c r="N34" s="29" t="s">
        <v>7</v>
      </c>
      <c r="O34" s="21" t="s">
        <v>7</v>
      </c>
      <c r="P34" s="21" t="s">
        <v>7</v>
      </c>
      <c r="Q34" s="21" t="s">
        <v>7</v>
      </c>
      <c r="R34" s="21"/>
    </row>
    <row r="35" spans="1:18">
      <c r="B35" s="11"/>
      <c r="C35" s="101"/>
      <c r="D35" s="22"/>
      <c r="E35" s="21" t="s">
        <v>77</v>
      </c>
      <c r="F35" s="21" t="s">
        <v>74</v>
      </c>
      <c r="G35" s="21"/>
      <c r="H35" s="21"/>
      <c r="I35" s="21" t="s">
        <v>74</v>
      </c>
      <c r="J35" s="21" t="s">
        <v>74</v>
      </c>
      <c r="K35" s="21" t="s">
        <v>74</v>
      </c>
      <c r="L35" s="21" t="s">
        <v>7</v>
      </c>
      <c r="M35" s="21"/>
      <c r="N35" s="29" t="s">
        <v>7</v>
      </c>
      <c r="O35" s="21" t="s">
        <v>7</v>
      </c>
      <c r="P35" s="21" t="s">
        <v>7</v>
      </c>
      <c r="Q35" s="21" t="s">
        <v>7</v>
      </c>
      <c r="R35" s="21"/>
    </row>
    <row r="36" spans="1:18">
      <c r="B36" s="11"/>
      <c r="C36" s="101"/>
      <c r="D36" s="22"/>
      <c r="E36" s="21" t="s">
        <v>77</v>
      </c>
      <c r="F36" s="21" t="s">
        <v>74</v>
      </c>
      <c r="G36" s="21"/>
      <c r="H36" s="21"/>
      <c r="I36" s="21" t="s">
        <v>74</v>
      </c>
      <c r="J36" s="21" t="s">
        <v>74</v>
      </c>
      <c r="K36" s="21" t="s">
        <v>74</v>
      </c>
      <c r="L36" s="21" t="s">
        <v>7</v>
      </c>
      <c r="M36" s="21"/>
      <c r="N36" s="29" t="s">
        <v>7</v>
      </c>
      <c r="O36" s="21" t="s">
        <v>7</v>
      </c>
      <c r="P36" s="21" t="s">
        <v>7</v>
      </c>
      <c r="Q36" s="21" t="s">
        <v>7</v>
      </c>
      <c r="R36" s="21"/>
    </row>
    <row r="37" spans="1:18">
      <c r="B37" s="11"/>
      <c r="C37" s="101"/>
      <c r="D37" s="22"/>
      <c r="E37" s="21" t="s">
        <v>77</v>
      </c>
      <c r="F37" s="21" t="s">
        <v>74</v>
      </c>
      <c r="G37" s="21"/>
      <c r="H37" s="21"/>
      <c r="I37" s="21" t="s">
        <v>74</v>
      </c>
      <c r="J37" s="21" t="s">
        <v>74</v>
      </c>
      <c r="K37" s="21" t="s">
        <v>74</v>
      </c>
      <c r="L37" s="21" t="s">
        <v>7</v>
      </c>
      <c r="M37" s="21"/>
      <c r="N37" s="29" t="s">
        <v>7</v>
      </c>
      <c r="O37" s="21" t="s">
        <v>7</v>
      </c>
      <c r="P37" s="21" t="s">
        <v>7</v>
      </c>
      <c r="Q37" s="21" t="s">
        <v>7</v>
      </c>
      <c r="R37" s="21"/>
    </row>
    <row r="38" spans="1:18">
      <c r="B38" s="11"/>
      <c r="C38" s="101"/>
      <c r="D38" s="22"/>
      <c r="E38" s="21" t="s">
        <v>77</v>
      </c>
      <c r="F38" s="21" t="s">
        <v>74</v>
      </c>
      <c r="G38" s="21"/>
      <c r="H38" s="21"/>
      <c r="I38" s="21" t="s">
        <v>74</v>
      </c>
      <c r="J38" s="21" t="s">
        <v>74</v>
      </c>
      <c r="K38" s="21" t="s">
        <v>74</v>
      </c>
      <c r="L38" s="21" t="s">
        <v>7</v>
      </c>
      <c r="M38" s="21"/>
      <c r="N38" s="29" t="s">
        <v>7</v>
      </c>
      <c r="O38" s="21" t="s">
        <v>7</v>
      </c>
      <c r="P38" s="21" t="s">
        <v>7</v>
      </c>
      <c r="Q38" s="21" t="s">
        <v>7</v>
      </c>
      <c r="R38" s="21"/>
    </row>
    <row r="39" spans="1:18">
      <c r="B39" s="11"/>
      <c r="C39" s="101"/>
      <c r="D39" s="22"/>
      <c r="E39" s="21" t="s">
        <v>77</v>
      </c>
      <c r="F39" s="21" t="s">
        <v>74</v>
      </c>
      <c r="G39" s="21"/>
      <c r="H39" s="21"/>
      <c r="I39" s="21" t="s">
        <v>74</v>
      </c>
      <c r="J39" s="21" t="s">
        <v>74</v>
      </c>
      <c r="K39" s="21" t="s">
        <v>74</v>
      </c>
      <c r="L39" s="21" t="s">
        <v>7</v>
      </c>
      <c r="M39" s="21"/>
      <c r="N39" s="29" t="s">
        <v>7</v>
      </c>
      <c r="O39" s="21" t="s">
        <v>7</v>
      </c>
      <c r="P39" s="21" t="s">
        <v>7</v>
      </c>
      <c r="Q39" s="21" t="s">
        <v>7</v>
      </c>
      <c r="R39" s="21"/>
    </row>
    <row r="40" spans="1:18">
      <c r="B40" s="11"/>
      <c r="C40" s="101"/>
      <c r="D40" s="22"/>
      <c r="E40" s="21" t="s">
        <v>77</v>
      </c>
      <c r="F40" s="21" t="s">
        <v>74</v>
      </c>
      <c r="G40" s="21"/>
      <c r="H40" s="21"/>
      <c r="I40" s="21" t="s">
        <v>74</v>
      </c>
      <c r="J40" s="21" t="s">
        <v>74</v>
      </c>
      <c r="K40" s="21" t="s">
        <v>74</v>
      </c>
      <c r="L40" s="21" t="s">
        <v>7</v>
      </c>
      <c r="M40" s="21"/>
      <c r="N40" s="29" t="s">
        <v>7</v>
      </c>
      <c r="O40" s="21" t="s">
        <v>7</v>
      </c>
      <c r="P40" s="21" t="s">
        <v>7</v>
      </c>
      <c r="Q40" s="21" t="s">
        <v>7</v>
      </c>
      <c r="R40" s="21"/>
    </row>
    <row r="41" spans="1:18">
      <c r="B41" s="11"/>
      <c r="C41" s="101"/>
      <c r="D41" s="22"/>
      <c r="E41" s="21" t="s">
        <v>77</v>
      </c>
      <c r="F41" s="21" t="s">
        <v>74</v>
      </c>
      <c r="G41" s="21"/>
      <c r="H41" s="21"/>
      <c r="I41" s="21" t="s">
        <v>74</v>
      </c>
      <c r="J41" s="21" t="s">
        <v>74</v>
      </c>
      <c r="K41" s="21" t="s">
        <v>74</v>
      </c>
      <c r="L41" s="21" t="s">
        <v>7</v>
      </c>
      <c r="M41" s="21"/>
      <c r="N41" s="29" t="s">
        <v>7</v>
      </c>
      <c r="O41" s="21" t="s">
        <v>7</v>
      </c>
      <c r="P41" s="21" t="s">
        <v>7</v>
      </c>
      <c r="Q41" s="21" t="s">
        <v>7</v>
      </c>
      <c r="R41" s="21"/>
    </row>
    <row r="42" spans="1:18">
      <c r="B42" s="11"/>
      <c r="C42" s="101"/>
      <c r="D42" s="22"/>
      <c r="E42" s="21" t="s">
        <v>77</v>
      </c>
      <c r="F42" s="21" t="s">
        <v>74</v>
      </c>
      <c r="G42" s="21"/>
      <c r="H42" s="21"/>
      <c r="I42" s="21" t="s">
        <v>74</v>
      </c>
      <c r="J42" s="21" t="s">
        <v>74</v>
      </c>
      <c r="K42" s="21" t="s">
        <v>74</v>
      </c>
      <c r="L42" s="21" t="s">
        <v>7</v>
      </c>
      <c r="M42" s="21"/>
      <c r="N42" s="29" t="s">
        <v>7</v>
      </c>
      <c r="O42" s="21" t="s">
        <v>7</v>
      </c>
      <c r="P42" s="21" t="s">
        <v>7</v>
      </c>
      <c r="Q42" s="21" t="s">
        <v>7</v>
      </c>
      <c r="R42" s="21"/>
    </row>
    <row r="43" spans="1:18" ht="14.25">
      <c r="A43" s="3" t="s">
        <v>18</v>
      </c>
      <c r="B43" s="3"/>
      <c r="C43" s="3" t="s">
        <v>18</v>
      </c>
      <c r="D43" s="3" t="s">
        <v>18</v>
      </c>
      <c r="E43" s="3" t="s">
        <v>18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</sheetData>
  <mergeCells count="3">
    <mergeCell ref="C3:D3"/>
    <mergeCell ref="C5:C11"/>
    <mergeCell ref="C12:C4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6CF0CBE2-39B3-4A76-AA88-7AC656E3C2BC}">
          <x14:formula1>
            <xm:f>List2!$A$11:$A$13</xm:f>
          </x14:formula1>
          <xm:sqref>L13:L42</xm:sqref>
        </x14:dataValidation>
        <x14:dataValidation type="list" allowBlank="1" showInputMessage="1" showErrorMessage="1" xr:uid="{2528A92C-67EB-4CA2-B9BC-BA5225F4CF30}">
          <x14:formula1>
            <xm:f>List2!$A$7:$A$9</xm:f>
          </x14:formula1>
          <xm:sqref>N13:N42 P13:Q42 J13:J42</xm:sqref>
        </x14:dataValidation>
        <x14:dataValidation type="list" allowBlank="1" showInputMessage="1" showErrorMessage="1" xr:uid="{27140C0A-C24A-47D6-9A0F-C31AB357E49B}">
          <x14:formula1>
            <xm:f>List2!$A$14:$A$16</xm:f>
          </x14:formula1>
          <xm:sqref>O13:O42</xm:sqref>
        </x14:dataValidation>
        <x14:dataValidation type="list" allowBlank="1" showInputMessage="1" showErrorMessage="1" xr:uid="{721AA9DC-FEB4-4FC5-BE22-5A812D4440BA}">
          <x14:formula1>
            <xm:f>List2!$A$1:$A$4</xm:f>
          </x14:formula1>
          <xm:sqref>E5</xm:sqref>
        </x14:dataValidation>
        <x14:dataValidation type="list" allowBlank="1" showInputMessage="1" showErrorMessage="1" xr:uid="{FD10572C-52DA-4645-A6C6-BDF3F916AFF8}">
          <x14:formula1>
            <xm:f>List2!$A$18:$A$22</xm:f>
          </x14:formula1>
          <xm:sqref>F19:F42</xm:sqref>
        </x14:dataValidation>
        <x14:dataValidation type="list" allowBlank="1" showInputMessage="1" showErrorMessage="1" xr:uid="{A28D94BD-E024-4503-B694-9A22F37AE967}">
          <x14:formula1>
            <xm:f>List2!$A$28:$A$34</xm:f>
          </x14:formula1>
          <xm:sqref>I13:I16 I19:I42</xm:sqref>
        </x14:dataValidation>
        <x14:dataValidation type="list" allowBlank="1" showInputMessage="1" showErrorMessage="1" xr:uid="{7E142209-DF87-48FA-A820-918A883455F4}">
          <x14:formula1>
            <xm:f>List2!$A$24:$A$26</xm:f>
          </x14:formula1>
          <xm:sqref>K13:K42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9BE5C-B000-4C2E-A161-6EAE9E87F6B1}">
  <sheetPr>
    <tabColor theme="6"/>
  </sheetPr>
  <dimension ref="A1:R43"/>
  <sheetViews>
    <sheetView showGridLines="0" zoomScale="90" zoomScaleNormal="90" workbookViewId="0">
      <pane xSplit="5" ySplit="4" topLeftCell="F12" activePane="bottomRight" state="frozen"/>
      <selection pane="topRight" activeCell="A120" sqref="A120:XFD120"/>
      <selection pane="bottomLeft" activeCell="A120" sqref="A120:XFD120"/>
      <selection pane="bottomRight" activeCell="E18" sqref="E18"/>
    </sheetView>
  </sheetViews>
  <sheetFormatPr defaultColWidth="46.25" defaultRowHeight="15"/>
  <cols>
    <col min="1" max="1" width="9" style="8" customWidth="1"/>
    <col min="2" max="2" width="3.5" style="8" customWidth="1"/>
    <col min="3" max="3" width="22.375" style="9" customWidth="1"/>
    <col min="4" max="4" width="22.625" style="18" customWidth="1"/>
    <col min="5" max="5" width="54.25" style="10" customWidth="1"/>
    <col min="6" max="6" width="32.25" style="10" customWidth="1"/>
    <col min="7" max="7" width="8" style="10" bestFit="1" customWidth="1"/>
    <col min="8" max="8" width="29.25" style="10" customWidth="1"/>
    <col min="9" max="9" width="13.375" style="10" customWidth="1"/>
    <col min="10" max="11" width="18.25" style="10" customWidth="1"/>
    <col min="12" max="15" width="13.375" style="10" customWidth="1"/>
    <col min="16" max="17" width="14.75" style="10" customWidth="1"/>
    <col min="18" max="18" width="13.375" style="10" customWidth="1"/>
    <col min="19" max="16384" width="46.25" style="10"/>
  </cols>
  <sheetData>
    <row r="1" spans="1:18" s="7" customFormat="1" ht="31.9" customHeight="1">
      <c r="B1" s="2"/>
      <c r="C1" s="4"/>
      <c r="D1" s="16"/>
      <c r="E1" s="5"/>
    </row>
    <row r="2" spans="1:18" s="6" customFormat="1">
      <c r="A2" s="1"/>
      <c r="B2" s="1"/>
      <c r="C2" s="34" t="s">
        <v>19</v>
      </c>
      <c r="D2" s="17"/>
    </row>
    <row r="3" spans="1:18">
      <c r="C3" s="96"/>
      <c r="D3" s="96"/>
    </row>
    <row r="4" spans="1:18" ht="15.75" thickBot="1">
      <c r="A4" s="60"/>
      <c r="B4" s="60"/>
      <c r="C4" s="57"/>
      <c r="D4" s="57" t="s">
        <v>49</v>
      </c>
      <c r="E4" s="61" t="s">
        <v>50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18">
      <c r="B5" s="11"/>
      <c r="C5" s="100" t="s">
        <v>51</v>
      </c>
      <c r="D5" s="22" t="s">
        <v>52</v>
      </c>
      <c r="E5" s="21" t="s">
        <v>7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>
      <c r="B6" s="11"/>
      <c r="C6" s="101"/>
      <c r="D6" s="89" t="s">
        <v>53</v>
      </c>
      <c r="E6" s="87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>
      <c r="B7" s="11"/>
      <c r="C7" s="101"/>
      <c r="D7" s="21" t="s">
        <v>54</v>
      </c>
      <c r="E7" s="90" t="s">
        <v>27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>
      <c r="B8" s="11"/>
      <c r="C8" s="101"/>
      <c r="D8" s="22" t="s">
        <v>55</v>
      </c>
      <c r="E8" s="21" t="s">
        <v>27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>
      <c r="B9" s="11"/>
      <c r="C9" s="101"/>
      <c r="D9" s="22" t="s">
        <v>56</v>
      </c>
      <c r="E9" s="21" t="s">
        <v>27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>
      <c r="B10" s="11"/>
      <c r="C10" s="101"/>
      <c r="D10" s="77" t="s">
        <v>57</v>
      </c>
      <c r="E10" s="87" t="s">
        <v>27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8">
      <c r="B11" s="11"/>
      <c r="C11" s="102"/>
      <c r="D11" s="91" t="s">
        <v>58</v>
      </c>
      <c r="E11" s="88">
        <f>SUM(E7:E10)</f>
        <v>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ht="108.75" customHeight="1" thickBot="1">
      <c r="B12" s="11"/>
      <c r="C12" s="103" t="s">
        <v>59</v>
      </c>
      <c r="D12" s="65" t="s">
        <v>60</v>
      </c>
      <c r="E12" s="68" t="s">
        <v>61</v>
      </c>
      <c r="F12" s="31" t="s">
        <v>62</v>
      </c>
      <c r="G12" s="31" t="s">
        <v>63</v>
      </c>
      <c r="H12" s="31" t="s">
        <v>64</v>
      </c>
      <c r="I12" s="31" t="s">
        <v>22</v>
      </c>
      <c r="J12" s="31" t="s">
        <v>65</v>
      </c>
      <c r="K12" s="32" t="s">
        <v>66</v>
      </c>
      <c r="L12" s="31" t="s">
        <v>67</v>
      </c>
      <c r="M12" s="32" t="s">
        <v>68</v>
      </c>
      <c r="N12" s="32" t="s">
        <v>69</v>
      </c>
      <c r="O12" s="31" t="s">
        <v>23</v>
      </c>
      <c r="P12" s="31" t="s">
        <v>70</v>
      </c>
      <c r="Q12" s="31" t="s">
        <v>71</v>
      </c>
      <c r="R12" s="31" t="s">
        <v>72</v>
      </c>
    </row>
    <row r="13" spans="1:18" ht="25.5">
      <c r="B13" s="11"/>
      <c r="C13" s="101"/>
      <c r="D13" s="77"/>
      <c r="E13" s="78" t="s">
        <v>26</v>
      </c>
      <c r="F13" s="21" t="s">
        <v>43</v>
      </c>
      <c r="G13" s="21"/>
      <c r="H13" s="21"/>
      <c r="I13" s="21" t="s">
        <v>27</v>
      </c>
      <c r="J13" s="21" t="s">
        <v>73</v>
      </c>
      <c r="K13" s="21" t="s">
        <v>74</v>
      </c>
      <c r="L13" s="21" t="s">
        <v>7</v>
      </c>
      <c r="M13" s="21"/>
      <c r="N13" s="29" t="s">
        <v>7</v>
      </c>
      <c r="O13" s="21" t="s">
        <v>7</v>
      </c>
      <c r="P13" s="21" t="s">
        <v>7</v>
      </c>
      <c r="Q13" s="21" t="s">
        <v>7</v>
      </c>
      <c r="R13" s="21"/>
    </row>
    <row r="14" spans="1:18">
      <c r="B14" s="11"/>
      <c r="C14" s="101"/>
      <c r="D14" s="22"/>
      <c r="E14" s="79" t="s">
        <v>29</v>
      </c>
      <c r="F14" s="21" t="s">
        <v>43</v>
      </c>
      <c r="G14" s="21"/>
      <c r="H14" s="21"/>
      <c r="I14" s="21" t="s">
        <v>27</v>
      </c>
      <c r="J14" s="21" t="s">
        <v>73</v>
      </c>
      <c r="K14" s="21" t="s">
        <v>74</v>
      </c>
      <c r="L14" s="21" t="s">
        <v>7</v>
      </c>
      <c r="M14" s="21"/>
      <c r="N14" s="29" t="s">
        <v>7</v>
      </c>
      <c r="O14" s="21" t="s">
        <v>7</v>
      </c>
      <c r="P14" s="21" t="s">
        <v>7</v>
      </c>
      <c r="Q14" s="21" t="s">
        <v>7</v>
      </c>
      <c r="R14" s="21"/>
    </row>
    <row r="15" spans="1:18">
      <c r="B15" s="11"/>
      <c r="C15" s="101"/>
      <c r="D15" s="22"/>
      <c r="E15" s="74" t="s">
        <v>30</v>
      </c>
      <c r="F15" s="21" t="s">
        <v>43</v>
      </c>
      <c r="G15" s="21"/>
      <c r="H15" s="21"/>
      <c r="I15" s="21" t="s">
        <v>27</v>
      </c>
      <c r="J15" s="21" t="s">
        <v>73</v>
      </c>
      <c r="K15" s="21" t="s">
        <v>74</v>
      </c>
      <c r="L15" s="21" t="s">
        <v>7</v>
      </c>
      <c r="M15" s="21"/>
      <c r="N15" s="29" t="s">
        <v>7</v>
      </c>
      <c r="O15" s="21" t="s">
        <v>7</v>
      </c>
      <c r="P15" s="21" t="s">
        <v>7</v>
      </c>
      <c r="Q15" s="21" t="s">
        <v>7</v>
      </c>
      <c r="R15" s="21"/>
    </row>
    <row r="16" spans="1:18">
      <c r="B16" s="11"/>
      <c r="C16" s="101"/>
      <c r="D16" s="22"/>
      <c r="E16" s="80" t="s">
        <v>33</v>
      </c>
      <c r="F16" s="21" t="s">
        <v>43</v>
      </c>
      <c r="G16" s="21"/>
      <c r="H16" s="21"/>
      <c r="I16" s="21" t="s">
        <v>34</v>
      </c>
      <c r="J16" s="21" t="s">
        <v>73</v>
      </c>
      <c r="K16" s="21" t="s">
        <v>74</v>
      </c>
      <c r="L16" s="21" t="s">
        <v>7</v>
      </c>
      <c r="M16" s="21"/>
      <c r="N16" s="29" t="s">
        <v>7</v>
      </c>
      <c r="O16" s="21" t="s">
        <v>7</v>
      </c>
      <c r="P16" s="21" t="s">
        <v>7</v>
      </c>
      <c r="Q16" s="21" t="s">
        <v>7</v>
      </c>
      <c r="R16" s="21"/>
    </row>
    <row r="17" spans="2:18" ht="25.5">
      <c r="B17" s="11"/>
      <c r="C17" s="101"/>
      <c r="D17" s="22"/>
      <c r="E17" s="80" t="s">
        <v>75</v>
      </c>
      <c r="F17" s="21" t="s">
        <v>43</v>
      </c>
      <c r="G17" s="21"/>
      <c r="H17" s="21"/>
      <c r="I17" s="80" t="s">
        <v>46</v>
      </c>
      <c r="J17" s="21" t="s">
        <v>73</v>
      </c>
      <c r="K17" s="21" t="s">
        <v>74</v>
      </c>
      <c r="L17" s="21" t="s">
        <v>7</v>
      </c>
      <c r="M17" s="21"/>
      <c r="N17" s="29" t="s">
        <v>7</v>
      </c>
      <c r="O17" s="21" t="s">
        <v>7</v>
      </c>
      <c r="P17" s="21" t="s">
        <v>7</v>
      </c>
      <c r="Q17" s="21" t="s">
        <v>7</v>
      </c>
      <c r="R17" s="21"/>
    </row>
    <row r="18" spans="2:18" ht="25.5">
      <c r="B18" s="11"/>
      <c r="C18" s="101"/>
      <c r="D18" s="22"/>
      <c r="E18" s="79" t="s">
        <v>76</v>
      </c>
      <c r="F18" s="21" t="s">
        <v>43</v>
      </c>
      <c r="G18" s="21"/>
      <c r="H18" s="21"/>
      <c r="I18" s="79" t="s">
        <v>46</v>
      </c>
      <c r="J18" s="21" t="s">
        <v>73</v>
      </c>
      <c r="K18" s="21" t="s">
        <v>74</v>
      </c>
      <c r="L18" s="21" t="s">
        <v>7</v>
      </c>
      <c r="M18" s="21"/>
      <c r="N18" s="29" t="s">
        <v>7</v>
      </c>
      <c r="O18" s="21" t="s">
        <v>7</v>
      </c>
      <c r="P18" s="21" t="s">
        <v>7</v>
      </c>
      <c r="Q18" s="21" t="s">
        <v>7</v>
      </c>
      <c r="R18" s="21"/>
    </row>
    <row r="19" spans="2:18">
      <c r="B19" s="11"/>
      <c r="C19" s="101"/>
      <c r="D19" s="22"/>
      <c r="E19" s="21" t="s">
        <v>77</v>
      </c>
      <c r="F19" s="21" t="s">
        <v>78</v>
      </c>
      <c r="G19" s="21"/>
      <c r="H19" s="21"/>
      <c r="I19" s="21" t="s">
        <v>74</v>
      </c>
      <c r="J19" s="21" t="s">
        <v>74</v>
      </c>
      <c r="K19" s="21" t="s">
        <v>74</v>
      </c>
      <c r="L19" s="21" t="s">
        <v>7</v>
      </c>
      <c r="M19" s="21"/>
      <c r="N19" s="29" t="s">
        <v>7</v>
      </c>
      <c r="O19" s="21" t="s">
        <v>7</v>
      </c>
      <c r="P19" s="21" t="s">
        <v>7</v>
      </c>
      <c r="Q19" s="21" t="s">
        <v>7</v>
      </c>
      <c r="R19" s="21"/>
    </row>
    <row r="20" spans="2:18">
      <c r="B20" s="11"/>
      <c r="C20" s="101"/>
      <c r="D20" s="28"/>
      <c r="E20" s="21" t="s">
        <v>77</v>
      </c>
      <c r="F20" s="21" t="s">
        <v>74</v>
      </c>
      <c r="G20" s="21"/>
      <c r="H20" s="21"/>
      <c r="I20" s="21" t="s">
        <v>74</v>
      </c>
      <c r="J20" s="21" t="s">
        <v>74</v>
      </c>
      <c r="K20" s="21" t="s">
        <v>74</v>
      </c>
      <c r="L20" s="21" t="s">
        <v>7</v>
      </c>
      <c r="M20" s="21"/>
      <c r="N20" s="29" t="s">
        <v>7</v>
      </c>
      <c r="O20" s="21" t="s">
        <v>7</v>
      </c>
      <c r="P20" s="21" t="s">
        <v>7</v>
      </c>
      <c r="Q20" s="21" t="s">
        <v>7</v>
      </c>
      <c r="R20" s="21"/>
    </row>
    <row r="21" spans="2:18">
      <c r="B21" s="11"/>
      <c r="C21" s="101"/>
      <c r="D21" s="28"/>
      <c r="E21" s="21" t="s">
        <v>77</v>
      </c>
      <c r="F21" s="21" t="s">
        <v>74</v>
      </c>
      <c r="G21" s="21"/>
      <c r="H21" s="21"/>
      <c r="I21" s="21" t="s">
        <v>74</v>
      </c>
      <c r="J21" s="21" t="s">
        <v>74</v>
      </c>
      <c r="K21" s="21" t="s">
        <v>74</v>
      </c>
      <c r="L21" s="21" t="s">
        <v>7</v>
      </c>
      <c r="M21" s="21"/>
      <c r="N21" s="29" t="s">
        <v>7</v>
      </c>
      <c r="O21" s="21" t="s">
        <v>7</v>
      </c>
      <c r="P21" s="21" t="s">
        <v>7</v>
      </c>
      <c r="Q21" s="21" t="s">
        <v>7</v>
      </c>
      <c r="R21" s="21"/>
    </row>
    <row r="22" spans="2:18">
      <c r="B22" s="11"/>
      <c r="C22" s="101"/>
      <c r="D22" s="22"/>
      <c r="E22" s="21" t="s">
        <v>77</v>
      </c>
      <c r="F22" s="21" t="s">
        <v>74</v>
      </c>
      <c r="G22" s="21"/>
      <c r="H22" s="21"/>
      <c r="I22" s="21" t="s">
        <v>74</v>
      </c>
      <c r="J22" s="21" t="s">
        <v>74</v>
      </c>
      <c r="K22" s="21" t="s">
        <v>74</v>
      </c>
      <c r="L22" s="21" t="s">
        <v>7</v>
      </c>
      <c r="M22" s="21"/>
      <c r="N22" s="29" t="s">
        <v>7</v>
      </c>
      <c r="O22" s="21" t="s">
        <v>7</v>
      </c>
      <c r="P22" s="21" t="s">
        <v>7</v>
      </c>
      <c r="Q22" s="21" t="s">
        <v>7</v>
      </c>
      <c r="R22" s="21"/>
    </row>
    <row r="23" spans="2:18">
      <c r="B23" s="11"/>
      <c r="C23" s="101"/>
      <c r="D23" s="22"/>
      <c r="E23" s="21" t="s">
        <v>77</v>
      </c>
      <c r="F23" s="21" t="s">
        <v>74</v>
      </c>
      <c r="G23" s="21"/>
      <c r="H23" s="21"/>
      <c r="I23" s="21" t="s">
        <v>74</v>
      </c>
      <c r="J23" s="21" t="s">
        <v>74</v>
      </c>
      <c r="K23" s="21" t="s">
        <v>74</v>
      </c>
      <c r="L23" s="21" t="s">
        <v>7</v>
      </c>
      <c r="M23" s="21"/>
      <c r="N23" s="29" t="s">
        <v>7</v>
      </c>
      <c r="O23" s="21" t="s">
        <v>7</v>
      </c>
      <c r="P23" s="21" t="s">
        <v>7</v>
      </c>
      <c r="Q23" s="21" t="s">
        <v>7</v>
      </c>
      <c r="R23" s="21"/>
    </row>
    <row r="24" spans="2:18">
      <c r="B24" s="11"/>
      <c r="C24" s="101"/>
      <c r="D24" s="22"/>
      <c r="E24" s="21" t="s">
        <v>77</v>
      </c>
      <c r="F24" s="21" t="s">
        <v>74</v>
      </c>
      <c r="G24" s="21"/>
      <c r="H24" s="21"/>
      <c r="I24" s="21" t="s">
        <v>74</v>
      </c>
      <c r="J24" s="21" t="s">
        <v>74</v>
      </c>
      <c r="K24" s="21" t="s">
        <v>74</v>
      </c>
      <c r="L24" s="21" t="s">
        <v>7</v>
      </c>
      <c r="M24" s="21"/>
      <c r="N24" s="29" t="s">
        <v>7</v>
      </c>
      <c r="O24" s="21" t="s">
        <v>7</v>
      </c>
      <c r="P24" s="21" t="s">
        <v>7</v>
      </c>
      <c r="Q24" s="21" t="s">
        <v>7</v>
      </c>
      <c r="R24" s="21"/>
    </row>
    <row r="25" spans="2:18">
      <c r="B25" s="11"/>
      <c r="C25" s="101"/>
      <c r="D25" s="22"/>
      <c r="E25" s="21" t="s">
        <v>77</v>
      </c>
      <c r="F25" s="21" t="s">
        <v>74</v>
      </c>
      <c r="G25" s="21"/>
      <c r="H25" s="21"/>
      <c r="I25" s="21" t="s">
        <v>74</v>
      </c>
      <c r="J25" s="21" t="s">
        <v>74</v>
      </c>
      <c r="K25" s="21" t="s">
        <v>74</v>
      </c>
      <c r="L25" s="21" t="s">
        <v>7</v>
      </c>
      <c r="M25" s="21"/>
      <c r="N25" s="29" t="s">
        <v>7</v>
      </c>
      <c r="O25" s="21" t="s">
        <v>7</v>
      </c>
      <c r="P25" s="21" t="s">
        <v>7</v>
      </c>
      <c r="Q25" s="21" t="s">
        <v>7</v>
      </c>
      <c r="R25" s="21"/>
    </row>
    <row r="26" spans="2:18">
      <c r="B26" s="11"/>
      <c r="C26" s="101"/>
      <c r="D26" s="22"/>
      <c r="E26" s="21" t="s">
        <v>77</v>
      </c>
      <c r="F26" s="21" t="s">
        <v>74</v>
      </c>
      <c r="G26" s="21"/>
      <c r="H26" s="21"/>
      <c r="I26" s="21" t="s">
        <v>74</v>
      </c>
      <c r="J26" s="21" t="s">
        <v>74</v>
      </c>
      <c r="K26" s="21" t="s">
        <v>74</v>
      </c>
      <c r="L26" s="21" t="s">
        <v>7</v>
      </c>
      <c r="M26" s="21"/>
      <c r="N26" s="29" t="s">
        <v>7</v>
      </c>
      <c r="O26" s="21" t="s">
        <v>7</v>
      </c>
      <c r="P26" s="21" t="s">
        <v>7</v>
      </c>
      <c r="Q26" s="21" t="s">
        <v>7</v>
      </c>
      <c r="R26" s="21"/>
    </row>
    <row r="27" spans="2:18">
      <c r="B27" s="11"/>
      <c r="C27" s="101"/>
      <c r="D27" s="22"/>
      <c r="E27" s="21" t="s">
        <v>77</v>
      </c>
      <c r="F27" s="21" t="s">
        <v>74</v>
      </c>
      <c r="G27" s="21"/>
      <c r="H27" s="21"/>
      <c r="I27" s="21" t="s">
        <v>74</v>
      </c>
      <c r="J27" s="21" t="s">
        <v>74</v>
      </c>
      <c r="K27" s="21" t="s">
        <v>74</v>
      </c>
      <c r="L27" s="21" t="s">
        <v>7</v>
      </c>
      <c r="M27" s="21"/>
      <c r="N27" s="29" t="s">
        <v>7</v>
      </c>
      <c r="O27" s="21" t="s">
        <v>7</v>
      </c>
      <c r="P27" s="21" t="s">
        <v>7</v>
      </c>
      <c r="Q27" s="21" t="s">
        <v>7</v>
      </c>
      <c r="R27" s="21"/>
    </row>
    <row r="28" spans="2:18">
      <c r="B28" s="11"/>
      <c r="C28" s="101"/>
      <c r="D28" s="22"/>
      <c r="E28" s="21" t="s">
        <v>77</v>
      </c>
      <c r="F28" s="21" t="s">
        <v>74</v>
      </c>
      <c r="G28" s="21"/>
      <c r="H28" s="21"/>
      <c r="I28" s="21" t="s">
        <v>74</v>
      </c>
      <c r="J28" s="21" t="s">
        <v>74</v>
      </c>
      <c r="K28" s="21" t="s">
        <v>74</v>
      </c>
      <c r="L28" s="21" t="s">
        <v>7</v>
      </c>
      <c r="M28" s="21"/>
      <c r="N28" s="29" t="s">
        <v>7</v>
      </c>
      <c r="O28" s="21" t="s">
        <v>7</v>
      </c>
      <c r="P28" s="21" t="s">
        <v>7</v>
      </c>
      <c r="Q28" s="21" t="s">
        <v>7</v>
      </c>
      <c r="R28" s="21"/>
    </row>
    <row r="29" spans="2:18">
      <c r="B29" s="11"/>
      <c r="C29" s="101"/>
      <c r="D29" s="22"/>
      <c r="E29" s="21" t="s">
        <v>77</v>
      </c>
      <c r="F29" s="21" t="s">
        <v>74</v>
      </c>
      <c r="G29" s="21"/>
      <c r="H29" s="21"/>
      <c r="I29" s="21" t="s">
        <v>74</v>
      </c>
      <c r="J29" s="21" t="s">
        <v>74</v>
      </c>
      <c r="K29" s="21" t="s">
        <v>74</v>
      </c>
      <c r="L29" s="21" t="s">
        <v>7</v>
      </c>
      <c r="M29" s="21"/>
      <c r="N29" s="29" t="s">
        <v>7</v>
      </c>
      <c r="O29" s="21" t="s">
        <v>7</v>
      </c>
      <c r="P29" s="21" t="s">
        <v>7</v>
      </c>
      <c r="Q29" s="21" t="s">
        <v>7</v>
      </c>
      <c r="R29" s="21"/>
    </row>
    <row r="30" spans="2:18">
      <c r="B30" s="11"/>
      <c r="C30" s="101"/>
      <c r="D30" s="22"/>
      <c r="E30" s="21" t="s">
        <v>77</v>
      </c>
      <c r="F30" s="21" t="s">
        <v>74</v>
      </c>
      <c r="G30" s="21"/>
      <c r="H30" s="21"/>
      <c r="I30" s="21" t="s">
        <v>74</v>
      </c>
      <c r="J30" s="21" t="s">
        <v>74</v>
      </c>
      <c r="K30" s="21" t="s">
        <v>74</v>
      </c>
      <c r="L30" s="21" t="s">
        <v>7</v>
      </c>
      <c r="M30" s="21"/>
      <c r="N30" s="29" t="s">
        <v>7</v>
      </c>
      <c r="O30" s="21" t="s">
        <v>7</v>
      </c>
      <c r="P30" s="21" t="s">
        <v>7</v>
      </c>
      <c r="Q30" s="21" t="s">
        <v>7</v>
      </c>
      <c r="R30" s="21"/>
    </row>
    <row r="31" spans="2:18">
      <c r="B31" s="11"/>
      <c r="C31" s="101"/>
      <c r="D31" s="22"/>
      <c r="E31" s="21" t="s">
        <v>77</v>
      </c>
      <c r="F31" s="21" t="s">
        <v>74</v>
      </c>
      <c r="G31" s="21"/>
      <c r="H31" s="21"/>
      <c r="I31" s="21" t="s">
        <v>74</v>
      </c>
      <c r="J31" s="21" t="s">
        <v>74</v>
      </c>
      <c r="K31" s="21" t="s">
        <v>74</v>
      </c>
      <c r="L31" s="21" t="s">
        <v>7</v>
      </c>
      <c r="M31" s="21"/>
      <c r="N31" s="29" t="s">
        <v>7</v>
      </c>
      <c r="O31" s="21" t="s">
        <v>7</v>
      </c>
      <c r="P31" s="21" t="s">
        <v>7</v>
      </c>
      <c r="Q31" s="21" t="s">
        <v>7</v>
      </c>
      <c r="R31" s="21"/>
    </row>
    <row r="32" spans="2:18">
      <c r="B32" s="11"/>
      <c r="C32" s="101"/>
      <c r="D32" s="22"/>
      <c r="E32" s="21" t="s">
        <v>77</v>
      </c>
      <c r="F32" s="21" t="s">
        <v>74</v>
      </c>
      <c r="G32" s="21"/>
      <c r="H32" s="21"/>
      <c r="I32" s="21" t="s">
        <v>74</v>
      </c>
      <c r="J32" s="21" t="s">
        <v>74</v>
      </c>
      <c r="K32" s="21" t="s">
        <v>74</v>
      </c>
      <c r="L32" s="21" t="s">
        <v>7</v>
      </c>
      <c r="M32" s="21"/>
      <c r="N32" s="29" t="s">
        <v>7</v>
      </c>
      <c r="O32" s="21" t="s">
        <v>7</v>
      </c>
      <c r="P32" s="21" t="s">
        <v>7</v>
      </c>
      <c r="Q32" s="21" t="s">
        <v>7</v>
      </c>
      <c r="R32" s="21"/>
    </row>
    <row r="33" spans="1:18">
      <c r="B33" s="11"/>
      <c r="C33" s="101"/>
      <c r="D33" s="22"/>
      <c r="E33" s="21" t="s">
        <v>77</v>
      </c>
      <c r="F33" s="21" t="s">
        <v>74</v>
      </c>
      <c r="G33" s="21"/>
      <c r="H33" s="21"/>
      <c r="I33" s="21" t="s">
        <v>74</v>
      </c>
      <c r="J33" s="21" t="s">
        <v>74</v>
      </c>
      <c r="K33" s="21" t="s">
        <v>74</v>
      </c>
      <c r="L33" s="21" t="s">
        <v>7</v>
      </c>
      <c r="M33" s="21"/>
      <c r="N33" s="29" t="s">
        <v>7</v>
      </c>
      <c r="O33" s="21" t="s">
        <v>7</v>
      </c>
      <c r="P33" s="21" t="s">
        <v>7</v>
      </c>
      <c r="Q33" s="21" t="s">
        <v>7</v>
      </c>
      <c r="R33" s="21"/>
    </row>
    <row r="34" spans="1:18">
      <c r="B34" s="11"/>
      <c r="C34" s="101"/>
      <c r="D34" s="22"/>
      <c r="E34" s="21" t="s">
        <v>77</v>
      </c>
      <c r="F34" s="21" t="s">
        <v>74</v>
      </c>
      <c r="G34" s="21"/>
      <c r="H34" s="21"/>
      <c r="I34" s="21" t="s">
        <v>74</v>
      </c>
      <c r="J34" s="21" t="s">
        <v>74</v>
      </c>
      <c r="K34" s="21" t="s">
        <v>74</v>
      </c>
      <c r="L34" s="21" t="s">
        <v>7</v>
      </c>
      <c r="M34" s="21"/>
      <c r="N34" s="29" t="s">
        <v>7</v>
      </c>
      <c r="O34" s="21" t="s">
        <v>7</v>
      </c>
      <c r="P34" s="21" t="s">
        <v>7</v>
      </c>
      <c r="Q34" s="21" t="s">
        <v>7</v>
      </c>
      <c r="R34" s="21"/>
    </row>
    <row r="35" spans="1:18">
      <c r="B35" s="11"/>
      <c r="C35" s="101"/>
      <c r="D35" s="22"/>
      <c r="E35" s="21" t="s">
        <v>77</v>
      </c>
      <c r="F35" s="21" t="s">
        <v>74</v>
      </c>
      <c r="G35" s="21"/>
      <c r="H35" s="21"/>
      <c r="I35" s="21" t="s">
        <v>74</v>
      </c>
      <c r="J35" s="21" t="s">
        <v>74</v>
      </c>
      <c r="K35" s="21" t="s">
        <v>74</v>
      </c>
      <c r="L35" s="21" t="s">
        <v>7</v>
      </c>
      <c r="M35" s="21"/>
      <c r="N35" s="29" t="s">
        <v>7</v>
      </c>
      <c r="O35" s="21" t="s">
        <v>7</v>
      </c>
      <c r="P35" s="21" t="s">
        <v>7</v>
      </c>
      <c r="Q35" s="21" t="s">
        <v>7</v>
      </c>
      <c r="R35" s="21"/>
    </row>
    <row r="36" spans="1:18">
      <c r="B36" s="11"/>
      <c r="C36" s="101"/>
      <c r="D36" s="22"/>
      <c r="E36" s="21" t="s">
        <v>77</v>
      </c>
      <c r="F36" s="21" t="s">
        <v>74</v>
      </c>
      <c r="G36" s="21"/>
      <c r="H36" s="21"/>
      <c r="I36" s="21" t="s">
        <v>74</v>
      </c>
      <c r="J36" s="21" t="s">
        <v>74</v>
      </c>
      <c r="K36" s="21" t="s">
        <v>74</v>
      </c>
      <c r="L36" s="21" t="s">
        <v>7</v>
      </c>
      <c r="M36" s="21"/>
      <c r="N36" s="29" t="s">
        <v>7</v>
      </c>
      <c r="O36" s="21" t="s">
        <v>7</v>
      </c>
      <c r="P36" s="21" t="s">
        <v>7</v>
      </c>
      <c r="Q36" s="21" t="s">
        <v>7</v>
      </c>
      <c r="R36" s="21"/>
    </row>
    <row r="37" spans="1:18">
      <c r="B37" s="11"/>
      <c r="C37" s="101"/>
      <c r="D37" s="22"/>
      <c r="E37" s="21" t="s">
        <v>77</v>
      </c>
      <c r="F37" s="21" t="s">
        <v>74</v>
      </c>
      <c r="G37" s="21"/>
      <c r="H37" s="21"/>
      <c r="I37" s="21" t="s">
        <v>74</v>
      </c>
      <c r="J37" s="21" t="s">
        <v>74</v>
      </c>
      <c r="K37" s="21" t="s">
        <v>74</v>
      </c>
      <c r="L37" s="21" t="s">
        <v>7</v>
      </c>
      <c r="M37" s="21"/>
      <c r="N37" s="29" t="s">
        <v>7</v>
      </c>
      <c r="O37" s="21" t="s">
        <v>7</v>
      </c>
      <c r="P37" s="21" t="s">
        <v>7</v>
      </c>
      <c r="Q37" s="21" t="s">
        <v>7</v>
      </c>
      <c r="R37" s="21"/>
    </row>
    <row r="38" spans="1:18">
      <c r="B38" s="11"/>
      <c r="C38" s="101"/>
      <c r="D38" s="22"/>
      <c r="E38" s="21" t="s">
        <v>77</v>
      </c>
      <c r="F38" s="21" t="s">
        <v>74</v>
      </c>
      <c r="G38" s="21"/>
      <c r="H38" s="21"/>
      <c r="I38" s="21" t="s">
        <v>74</v>
      </c>
      <c r="J38" s="21" t="s">
        <v>74</v>
      </c>
      <c r="K38" s="21" t="s">
        <v>74</v>
      </c>
      <c r="L38" s="21" t="s">
        <v>7</v>
      </c>
      <c r="M38" s="21"/>
      <c r="N38" s="29" t="s">
        <v>7</v>
      </c>
      <c r="O38" s="21" t="s">
        <v>7</v>
      </c>
      <c r="P38" s="21" t="s">
        <v>7</v>
      </c>
      <c r="Q38" s="21" t="s">
        <v>7</v>
      </c>
      <c r="R38" s="21"/>
    </row>
    <row r="39" spans="1:18">
      <c r="B39" s="11"/>
      <c r="C39" s="101"/>
      <c r="D39" s="22"/>
      <c r="E39" s="21" t="s">
        <v>77</v>
      </c>
      <c r="F39" s="21" t="s">
        <v>74</v>
      </c>
      <c r="G39" s="21"/>
      <c r="H39" s="21"/>
      <c r="I39" s="21" t="s">
        <v>74</v>
      </c>
      <c r="J39" s="21" t="s">
        <v>74</v>
      </c>
      <c r="K39" s="21" t="s">
        <v>74</v>
      </c>
      <c r="L39" s="21" t="s">
        <v>7</v>
      </c>
      <c r="M39" s="21"/>
      <c r="N39" s="29" t="s">
        <v>7</v>
      </c>
      <c r="O39" s="21" t="s">
        <v>7</v>
      </c>
      <c r="P39" s="21" t="s">
        <v>7</v>
      </c>
      <c r="Q39" s="21" t="s">
        <v>7</v>
      </c>
      <c r="R39" s="21"/>
    </row>
    <row r="40" spans="1:18">
      <c r="B40" s="11"/>
      <c r="C40" s="101"/>
      <c r="D40" s="22"/>
      <c r="E40" s="21" t="s">
        <v>77</v>
      </c>
      <c r="F40" s="21" t="s">
        <v>74</v>
      </c>
      <c r="G40" s="21"/>
      <c r="H40" s="21"/>
      <c r="I40" s="21" t="s">
        <v>74</v>
      </c>
      <c r="J40" s="21" t="s">
        <v>74</v>
      </c>
      <c r="K40" s="21" t="s">
        <v>74</v>
      </c>
      <c r="L40" s="21" t="s">
        <v>7</v>
      </c>
      <c r="M40" s="21"/>
      <c r="N40" s="29" t="s">
        <v>7</v>
      </c>
      <c r="O40" s="21" t="s">
        <v>7</v>
      </c>
      <c r="P40" s="21" t="s">
        <v>7</v>
      </c>
      <c r="Q40" s="21" t="s">
        <v>7</v>
      </c>
      <c r="R40" s="21"/>
    </row>
    <row r="41" spans="1:18">
      <c r="B41" s="11"/>
      <c r="C41" s="101"/>
      <c r="D41" s="22"/>
      <c r="E41" s="21" t="s">
        <v>77</v>
      </c>
      <c r="F41" s="21" t="s">
        <v>74</v>
      </c>
      <c r="G41" s="21"/>
      <c r="H41" s="21"/>
      <c r="I41" s="21" t="s">
        <v>74</v>
      </c>
      <c r="J41" s="21" t="s">
        <v>74</v>
      </c>
      <c r="K41" s="21" t="s">
        <v>74</v>
      </c>
      <c r="L41" s="21" t="s">
        <v>7</v>
      </c>
      <c r="M41" s="21"/>
      <c r="N41" s="29" t="s">
        <v>7</v>
      </c>
      <c r="O41" s="21" t="s">
        <v>7</v>
      </c>
      <c r="P41" s="21" t="s">
        <v>7</v>
      </c>
      <c r="Q41" s="21" t="s">
        <v>7</v>
      </c>
      <c r="R41" s="21"/>
    </row>
    <row r="42" spans="1:18">
      <c r="B42" s="11"/>
      <c r="C42" s="101"/>
      <c r="D42" s="22"/>
      <c r="E42" s="21" t="s">
        <v>77</v>
      </c>
      <c r="F42" s="21" t="s">
        <v>74</v>
      </c>
      <c r="G42" s="21"/>
      <c r="H42" s="21"/>
      <c r="I42" s="21" t="s">
        <v>74</v>
      </c>
      <c r="J42" s="21" t="s">
        <v>74</v>
      </c>
      <c r="K42" s="21" t="s">
        <v>74</v>
      </c>
      <c r="L42" s="21" t="s">
        <v>7</v>
      </c>
      <c r="M42" s="21"/>
      <c r="N42" s="29" t="s">
        <v>7</v>
      </c>
      <c r="O42" s="21" t="s">
        <v>7</v>
      </c>
      <c r="P42" s="21" t="s">
        <v>7</v>
      </c>
      <c r="Q42" s="21" t="s">
        <v>7</v>
      </c>
      <c r="R42" s="21"/>
    </row>
    <row r="43" spans="1:18" ht="14.25">
      <c r="A43" s="3" t="s">
        <v>18</v>
      </c>
      <c r="B43" s="3"/>
      <c r="C43" s="3" t="s">
        <v>18</v>
      </c>
      <c r="D43" s="3" t="s">
        <v>18</v>
      </c>
      <c r="E43" s="3" t="s">
        <v>18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</sheetData>
  <mergeCells count="3">
    <mergeCell ref="C3:D3"/>
    <mergeCell ref="C5:C11"/>
    <mergeCell ref="C12:C4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7B451E6-FB5D-44BB-8A25-AE2B74857158}">
          <x14:formula1>
            <xm:f>List2!$A$24:$A$26</xm:f>
          </x14:formula1>
          <xm:sqref>K13:K42</xm:sqref>
        </x14:dataValidation>
        <x14:dataValidation type="list" allowBlank="1" showInputMessage="1" showErrorMessage="1" xr:uid="{04D9D56F-9CF3-4F1B-9D30-57554A7D25C4}">
          <x14:formula1>
            <xm:f>List2!$A$28:$A$34</xm:f>
          </x14:formula1>
          <xm:sqref>I13:I16 I19:I42</xm:sqref>
        </x14:dataValidation>
        <x14:dataValidation type="list" allowBlank="1" showInputMessage="1" showErrorMessage="1" xr:uid="{9FDD07F1-5AA3-4489-A838-3336F96BB685}">
          <x14:formula1>
            <xm:f>List2!$A$18:$A$22</xm:f>
          </x14:formula1>
          <xm:sqref>F19:F42</xm:sqref>
        </x14:dataValidation>
        <x14:dataValidation type="list" allowBlank="1" showInputMessage="1" showErrorMessage="1" xr:uid="{94F919BF-9872-4985-95FE-0F728BC15890}">
          <x14:formula1>
            <xm:f>List2!$A$1:$A$4</xm:f>
          </x14:formula1>
          <xm:sqref>E5</xm:sqref>
        </x14:dataValidation>
        <x14:dataValidation type="list" allowBlank="1" showInputMessage="1" showErrorMessage="1" xr:uid="{78C73618-02C3-4D8D-B12B-47D48EFCD1B2}">
          <x14:formula1>
            <xm:f>List2!$A$14:$A$16</xm:f>
          </x14:formula1>
          <xm:sqref>O13:O42</xm:sqref>
        </x14:dataValidation>
        <x14:dataValidation type="list" allowBlank="1" showInputMessage="1" showErrorMessage="1" xr:uid="{FB129C0A-1654-4A82-8F0D-02064EB18F4C}">
          <x14:formula1>
            <xm:f>List2!$A$7:$A$9</xm:f>
          </x14:formula1>
          <xm:sqref>N13:N42 P13:Q42 J13:J42</xm:sqref>
        </x14:dataValidation>
        <x14:dataValidation type="list" allowBlank="1" showInputMessage="1" showErrorMessage="1" xr:uid="{526C3490-13A0-4BAB-BCDD-4A4F94EA1876}">
          <x14:formula1>
            <xm:f>List2!$A$11:$A$13</xm:f>
          </x14:formula1>
          <xm:sqref>L13:L42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9103E-8EE2-4E78-884B-B74DABF5407E}">
  <sheetPr>
    <tabColor theme="5"/>
  </sheetPr>
  <dimension ref="A1:S32"/>
  <sheetViews>
    <sheetView zoomScale="110" zoomScaleNormal="110" workbookViewId="0">
      <selection activeCell="E8" sqref="E8"/>
    </sheetView>
  </sheetViews>
  <sheetFormatPr defaultRowHeight="14.25"/>
  <cols>
    <col min="1" max="1" width="8.75" customWidth="1"/>
    <col min="2" max="2" width="3.375" customWidth="1"/>
    <col min="3" max="3" width="14.25" customWidth="1"/>
    <col min="4" max="4" width="58" customWidth="1"/>
    <col min="5" max="5" width="77.25" customWidth="1"/>
    <col min="12" max="12" width="9.125" customWidth="1"/>
  </cols>
  <sheetData>
    <row r="1" spans="1:19" s="43" customFormat="1" ht="30" customHeight="1">
      <c r="B1" s="44"/>
      <c r="C1" s="45"/>
      <c r="D1" s="46"/>
      <c r="E1" s="47"/>
      <c r="F1" s="48"/>
      <c r="G1" s="48"/>
      <c r="H1" s="48"/>
      <c r="I1" s="48"/>
      <c r="J1" s="48"/>
      <c r="K1" s="48"/>
      <c r="L1" s="48"/>
      <c r="M1" s="48"/>
    </row>
    <row r="2" spans="1:19" s="51" customFormat="1" ht="15">
      <c r="A2" s="49"/>
      <c r="B2" s="49"/>
      <c r="C2" s="52" t="s">
        <v>79</v>
      </c>
      <c r="D2" s="49"/>
      <c r="E2" s="49"/>
      <c r="F2" s="50"/>
      <c r="G2" s="50"/>
      <c r="H2" s="50"/>
      <c r="I2" s="50"/>
      <c r="J2" s="50"/>
      <c r="K2" s="50"/>
      <c r="L2" s="50"/>
      <c r="M2" s="50"/>
    </row>
    <row r="3" spans="1:19" s="37" customFormat="1" ht="15">
      <c r="A3" s="36"/>
      <c r="B3" s="36"/>
      <c r="C3" s="104"/>
      <c r="D3" s="104"/>
    </row>
    <row r="4" spans="1:19" s="37" customFormat="1" ht="15.75" thickBot="1">
      <c r="A4" s="53"/>
      <c r="B4" s="53"/>
      <c r="C4" s="53"/>
      <c r="D4" s="53" t="s">
        <v>49</v>
      </c>
      <c r="E4" s="53" t="s">
        <v>50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 s="35" customFormat="1" ht="80.25" customHeight="1">
      <c r="D5" s="66" t="s">
        <v>80</v>
      </c>
      <c r="E5" s="63"/>
    </row>
    <row r="6" spans="1:19" s="35" customFormat="1" ht="40.15" customHeight="1">
      <c r="D6" s="67" t="s">
        <v>81</v>
      </c>
      <c r="E6" s="64"/>
    </row>
    <row r="7" spans="1:19" s="35" customFormat="1" ht="40.15" customHeight="1">
      <c r="D7" s="67" t="s">
        <v>82</v>
      </c>
      <c r="E7" s="64"/>
    </row>
    <row r="8" spans="1:19" s="35" customFormat="1" ht="40.15" customHeight="1">
      <c r="D8" s="67" t="s">
        <v>83</v>
      </c>
      <c r="E8" s="93" t="s">
        <v>84</v>
      </c>
    </row>
    <row r="9" spans="1:19" s="10" customFormat="1">
      <c r="A9" s="3" t="s">
        <v>18</v>
      </c>
      <c r="B9" s="3"/>
      <c r="C9" s="3" t="s">
        <v>18</v>
      </c>
      <c r="D9" s="3" t="s">
        <v>18</v>
      </c>
      <c r="E9" s="3" t="s">
        <v>18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s="35" customFormat="1"/>
    <row r="11" spans="1:19" s="35" customFormat="1"/>
    <row r="12" spans="1:19" s="35" customFormat="1"/>
    <row r="13" spans="1:19" s="35" customFormat="1"/>
    <row r="14" spans="1:19" s="35" customFormat="1"/>
    <row r="15" spans="1:19" s="35" customFormat="1"/>
    <row r="16" spans="1:19" s="35" customFormat="1"/>
    <row r="17" s="35" customFormat="1"/>
    <row r="18" s="35" customFormat="1"/>
    <row r="19" s="35" customFormat="1"/>
    <row r="20" s="35" customFormat="1"/>
    <row r="21" s="35" customFormat="1"/>
    <row r="22" s="35" customFormat="1"/>
    <row r="23" s="35" customFormat="1"/>
    <row r="24" s="35" customFormat="1"/>
    <row r="25" s="35" customFormat="1"/>
    <row r="26" s="35" customFormat="1"/>
    <row r="27" s="35" customFormat="1"/>
    <row r="28" s="35" customFormat="1"/>
    <row r="29" s="35" customFormat="1"/>
    <row r="30" s="35" customFormat="1"/>
    <row r="31" s="35" customFormat="1"/>
    <row r="32" s="35" customFormat="1"/>
  </sheetData>
  <mergeCells count="1">
    <mergeCell ref="C3:D3"/>
  </mergeCells>
  <phoneticPr fontId="22" type="noConversion"/>
  <pageMargins left="0.7" right="0.7" top="0.75" bottom="0.75" header="0.3" footer="0.3"/>
  <pageSetup paperSize="9" orientation="portrait" horizontalDpi="90" verticalDpi="9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588EE-71DE-4533-BB24-98590EA3CE15}">
  <sheetPr>
    <tabColor rgb="FFFFC000"/>
  </sheetPr>
  <dimension ref="A1:A34"/>
  <sheetViews>
    <sheetView workbookViewId="0">
      <selection activeCell="A25" sqref="A25"/>
    </sheetView>
  </sheetViews>
  <sheetFormatPr defaultRowHeight="14.25"/>
  <cols>
    <col min="1" max="1" width="31.375" customWidth="1"/>
  </cols>
  <sheetData>
    <row r="1" spans="1:1">
      <c r="A1" t="s">
        <v>7</v>
      </c>
    </row>
    <row r="2" spans="1:1">
      <c r="A2" t="s">
        <v>85</v>
      </c>
    </row>
    <row r="3" spans="1:1">
      <c r="A3" t="s">
        <v>86</v>
      </c>
    </row>
    <row r="4" spans="1:1">
      <c r="A4" t="s">
        <v>87</v>
      </c>
    </row>
    <row r="5" spans="1:1">
      <c r="A5" t="s">
        <v>43</v>
      </c>
    </row>
    <row r="7" spans="1:1">
      <c r="A7" t="s">
        <v>7</v>
      </c>
    </row>
    <row r="8" spans="1:1">
      <c r="A8" s="27" t="s">
        <v>73</v>
      </c>
    </row>
    <row r="9" spans="1:1">
      <c r="A9" s="27" t="s">
        <v>88</v>
      </c>
    </row>
    <row r="10" spans="1:1">
      <c r="A10" s="27"/>
    </row>
    <row r="11" spans="1:1">
      <c r="A11" t="s">
        <v>7</v>
      </c>
    </row>
    <row r="12" spans="1:1">
      <c r="A12" t="s">
        <v>3</v>
      </c>
    </row>
    <row r="13" spans="1:1">
      <c r="A13" t="s">
        <v>89</v>
      </c>
    </row>
    <row r="14" spans="1:1">
      <c r="A14" t="s">
        <v>7</v>
      </c>
    </row>
    <row r="15" spans="1:1">
      <c r="A15" t="s">
        <v>28</v>
      </c>
    </row>
    <row r="16" spans="1:1">
      <c r="A16" t="s">
        <v>90</v>
      </c>
    </row>
    <row r="18" spans="1:1">
      <c r="A18" t="s">
        <v>74</v>
      </c>
    </row>
    <row r="19" spans="1:1">
      <c r="A19" t="s">
        <v>78</v>
      </c>
    </row>
    <row r="20" spans="1:1">
      <c r="A20" t="s">
        <v>91</v>
      </c>
    </row>
    <row r="21" spans="1:1">
      <c r="A21" t="s">
        <v>92</v>
      </c>
    </row>
    <row r="22" spans="1:1">
      <c r="A22" t="s">
        <v>93</v>
      </c>
    </row>
    <row r="24" spans="1:1">
      <c r="A24" t="s">
        <v>74</v>
      </c>
    </row>
    <row r="25" spans="1:1">
      <c r="A25" t="s">
        <v>94</v>
      </c>
    </row>
    <row r="26" spans="1:1">
      <c r="A26" t="s">
        <v>95</v>
      </c>
    </row>
    <row r="28" spans="1:1">
      <c r="A28" t="s">
        <v>74</v>
      </c>
    </row>
    <row r="29" spans="1:1">
      <c r="A29" t="s">
        <v>27</v>
      </c>
    </row>
    <row r="30" spans="1:1">
      <c r="A30" t="s">
        <v>32</v>
      </c>
    </row>
    <row r="31" spans="1:1">
      <c r="A31" t="s">
        <v>96</v>
      </c>
    </row>
    <row r="32" spans="1:1" ht="16.5">
      <c r="A32" t="s">
        <v>97</v>
      </c>
    </row>
    <row r="33" spans="1:1">
      <c r="A33" t="s">
        <v>34</v>
      </c>
    </row>
    <row r="34" spans="1:1">
      <c r="A34" t="s">
        <v>98</v>
      </c>
    </row>
  </sheetData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1817B701710648AD61D3B8BE626CF4" ma:contentTypeVersion="23" ma:contentTypeDescription="Create a new document." ma:contentTypeScope="" ma:versionID="a1df9de0f9102b96be760c40abe64564">
  <xsd:schema xmlns:xsd="http://www.w3.org/2001/XMLSchema" xmlns:xs="http://www.w3.org/2001/XMLSchema" xmlns:p="http://schemas.microsoft.com/office/2006/metadata/properties" xmlns:ns2="0063f72e-ace3-48fb-9c1f-5b513408b31f" xmlns:ns3="72f1c2a6-edd2-4145-99c2-b496a589b47d" xmlns:ns4="b413c3fd-5a3b-4239-b985-69032e371c04" xmlns:ns5="a8f60570-4bd3-4f2b-950b-a996de8ab151" xmlns:ns6="5b1e16a1-81f5-4b69-9455-a23bbe78d969" xmlns:ns7="aaacb922-5235-4a66-b188-303b9b46fbd7" targetNamespace="http://schemas.microsoft.com/office/2006/metadata/properties" ma:root="true" ma:fieldsID="c3bb8aa39dc995c8b5a6a3aca787e470" ns2:_="" ns3:_="" ns4:_="" ns5:_="" ns6:_="" ns7:_="">
    <xsd:import namespace="0063f72e-ace3-48fb-9c1f-5b513408b31f"/>
    <xsd:import namespace="72f1c2a6-edd2-4145-99c2-b496a589b47d"/>
    <xsd:import namespace="b413c3fd-5a3b-4239-b985-69032e371c04"/>
    <xsd:import namespace="a8f60570-4bd3-4f2b-950b-a996de8ab151"/>
    <xsd:import namespace="5b1e16a1-81f5-4b69-9455-a23bbe78d969"/>
    <xsd:import namespace="aaacb922-5235-4a66-b188-303b9b46fbd7"/>
    <xsd:element name="properties">
      <xsd:complexType>
        <xsd:sequence>
          <xsd:element name="documentManagement">
            <xsd:complexType>
              <xsd:all>
                <xsd:element ref="ns2:Security_x0020_Classification" minOccurs="0"/>
                <xsd:element ref="ns2:Descriptor" minOccurs="0"/>
                <xsd:element ref="ns3:m975189f4ba442ecbf67d4147307b177" minOccurs="0"/>
                <xsd:element ref="ns3:TaxCatchAll" minOccurs="0"/>
                <xsd:element ref="ns3:TaxCatchAllLabel" minOccurs="0"/>
                <xsd:element ref="ns4:Government_x0020_Body" minOccurs="0"/>
                <xsd:element ref="ns4:Date_x0020_Opened" minOccurs="0"/>
                <xsd:element ref="ns4:Date_x0020_Closed" minOccurs="0"/>
                <xsd:element ref="ns5:Retention_x0020_Label" minOccurs="0"/>
                <xsd:element ref="ns6:MediaServiceMetadata" minOccurs="0"/>
                <xsd:element ref="ns6:MediaServiceFastMetadata" minOccurs="0"/>
                <xsd:element ref="ns3:SharedWithUsers" minOccurs="0"/>
                <xsd:element ref="ns3:SharedWithDetails" minOccurs="0"/>
                <xsd:element ref="ns7:LegacyData" minOccurs="0"/>
                <xsd:element ref="ns6:MediaServiceAutoKeyPoints" minOccurs="0"/>
                <xsd:element ref="ns6:MediaServiceKeyPoints" minOccurs="0"/>
                <xsd:element ref="ns3:_dlc_DocId" minOccurs="0"/>
                <xsd:element ref="ns3:_dlc_DocIdUrl" minOccurs="0"/>
                <xsd:element ref="ns3:_dlc_DocIdPersistId" minOccurs="0"/>
                <xsd:element ref="ns6:MediaServiceDateTaken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Location" minOccurs="0"/>
                <xsd:element ref="ns6:MediaLengthInSeconds" minOccurs="0"/>
                <xsd:element ref="ns6:lcf76f155ced4ddcb4097134ff3c332f" minOccurs="0"/>
                <xsd:element ref="ns6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8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9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f1c2a6-edd2-4145-99c2-b496a589b47d" elementFormDefault="qualified">
    <xsd:import namespace="http://schemas.microsoft.com/office/2006/documentManagement/types"/>
    <xsd:import namespace="http://schemas.microsoft.com/office/infopath/2007/PartnerControls"/>
    <xsd:element name="m975189f4ba442ecbf67d4147307b177" ma:index="10" nillable="true" ma:taxonomy="true" ma:internalName="m975189f4ba442ecbf67d4147307b177" ma:taxonomyFieldName="Business_x0020_Unit" ma:displayName="Business Unit" ma:default="1;#Cities and Local Growth|586b5420-3bbb-4dc1-9b90-fe52ba11e698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b99f7bb6-cd75-4710-b2ce-a8b0395971ec}" ma:internalName="TaxCatchAll" ma:showField="CatchAllData" ma:web="72f1c2a6-edd2-4145-99c2-b496a589b4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b99f7bb6-cd75-4710-b2ce-a8b0395971ec}" ma:internalName="TaxCatchAllLabel" ma:readOnly="true" ma:showField="CatchAllDataLabel" ma:web="72f1c2a6-edd2-4145-99c2-b496a589b4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Government_x0020_Body" ma:index="14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5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6" nillable="true" ma:displayName="Date Closed" ma:format="DateOnly" ma:internalName="Date_x0020_Clos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17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e16a1-81f5-4b69-9455-a23bbe78d9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9" nillable="true" ma:displayName="Tags" ma:internalName="MediaServiceAutoTags" ma:readOnly="true">
      <xsd:simpleType>
        <xsd:restriction base="dms:Text"/>
      </xsd:simpleType>
    </xsd:element>
    <xsd:element name="MediaServiceOCR" ma:index="3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33" nillable="true" ma:displayName="Location" ma:internalName="MediaServiceLocation" ma:readOnly="true">
      <xsd:simpleType>
        <xsd:restriction base="dms:Text"/>
      </xsd:simpleType>
    </xsd:element>
    <xsd:element name="MediaLengthInSeconds" ma:index="3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6" nillable="true" ma:taxonomy="true" ma:internalName="lcf76f155ced4ddcb4097134ff3c332f" ma:taxonomyFieldName="MediaServiceImageTags" ma:displayName="Image Tags" ma:readOnly="false" ma:fieldId="{5cf76f15-5ced-4ddc-b409-7134ff3c332f}" ma:taxonomyMulti="true" ma:sspId="9b0aeba9-2bce-41c2-8545-5d12d676a6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cb922-5235-4a66-b188-303b9b46fbd7" elementFormDefault="qualified">
    <xsd:import namespace="http://schemas.microsoft.com/office/2006/documentManagement/types"/>
    <xsd:import namespace="http://schemas.microsoft.com/office/infopath/2007/PartnerControls"/>
    <xsd:element name="LegacyData" ma:index="22" nillable="true" ma:displayName="Legacy Data" ma:internalName="LegacyData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ernment_x0020_Body xmlns="b413c3fd-5a3b-4239-b985-69032e371c04">BEIS</Government_x0020_Body>
    <Date_x0020_Opened xmlns="b413c3fd-5a3b-4239-b985-69032e371c04">2021-05-07T09:20:09+00:00</Date_x0020_Opened>
    <LegacyData xmlns="aaacb922-5235-4a66-b188-303b9b46fbd7" xsi:nil="true"/>
    <Descriptor xmlns="0063f72e-ace3-48fb-9c1f-5b513408b31f" xsi:nil="true"/>
    <TaxCatchAll xmlns="72f1c2a6-edd2-4145-99c2-b496a589b47d">
      <Value>1</Value>
    </TaxCatchAll>
    <Security_x0020_Classification xmlns="0063f72e-ace3-48fb-9c1f-5b513408b31f">OFFICIAL</Security_x0020_Classification>
    <Retention_x0020_Label xmlns="a8f60570-4bd3-4f2b-950b-a996de8ab151" xsi:nil="true"/>
    <Date_x0020_Closed xmlns="b413c3fd-5a3b-4239-b985-69032e371c04" xsi:nil="true"/>
    <m975189f4ba442ecbf67d4147307b177 xmlns="72f1c2a6-edd2-4145-99c2-b496a589b47d">
      <Terms xmlns="http://schemas.microsoft.com/office/infopath/2007/PartnerControls">
        <TermInfo xmlns="http://schemas.microsoft.com/office/infopath/2007/PartnerControls">
          <TermName xmlns="http://schemas.microsoft.com/office/infopath/2007/PartnerControls">Cities and Local Growth</TermName>
          <TermId xmlns="http://schemas.microsoft.com/office/infopath/2007/PartnerControls">586b5420-3bbb-4dc1-9b90-fe52ba11e698</TermId>
        </TermInfo>
      </Terms>
    </m975189f4ba442ecbf67d4147307b177>
    <_dlc_DocId xmlns="72f1c2a6-edd2-4145-99c2-b496a589b47d">TNNSZ4JASQD5-402212513-87160</_dlc_DocId>
    <_dlc_DocIdUrl xmlns="72f1c2a6-edd2-4145-99c2-b496a589b47d">
      <Url>https://beisgov.sharepoint.com/sites/AreaTeamTownsGroup/_layouts/15/DocIdRedir.aspx?ID=TNNSZ4JASQD5-402212513-87160</Url>
      <Description>TNNSZ4JASQD5-402212513-87160</Description>
    </_dlc_DocIdUrl>
    <lcf76f155ced4ddcb4097134ff3c332f xmlns="5b1e16a1-81f5-4b69-9455-a23bbe78d96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335D2BB-F3DE-4549-8ECC-FBD60BBBEA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63f72e-ace3-48fb-9c1f-5b513408b31f"/>
    <ds:schemaRef ds:uri="72f1c2a6-edd2-4145-99c2-b496a589b47d"/>
    <ds:schemaRef ds:uri="b413c3fd-5a3b-4239-b985-69032e371c04"/>
    <ds:schemaRef ds:uri="a8f60570-4bd3-4f2b-950b-a996de8ab151"/>
    <ds:schemaRef ds:uri="5b1e16a1-81f5-4b69-9455-a23bbe78d969"/>
    <ds:schemaRef ds:uri="aaacb922-5235-4a66-b188-303b9b46f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BA3C22-F84A-47A3-9E45-22CFDF9A56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94A84F-DE6F-46E0-B93C-176C17CA6EF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3367E54-3E35-4F15-AAEB-79F81E664515}">
  <ds:schemaRefs>
    <ds:schemaRef ds:uri="http://purl.org/dc/elements/1.1/"/>
    <ds:schemaRef ds:uri="http://schemas.microsoft.com/office/2006/documentManagement/types"/>
    <ds:schemaRef ds:uri="b413c3fd-5a3b-4239-b985-69032e371c04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aacb922-5235-4a66-b188-303b9b46fbd7"/>
    <ds:schemaRef ds:uri="http://schemas.microsoft.com/office/2006/metadata/properties"/>
    <ds:schemaRef ds:uri="http://purl.org/dc/dcmitype/"/>
    <ds:schemaRef ds:uri="5b1e16a1-81f5-4b69-9455-a23bbe78d969"/>
    <ds:schemaRef ds:uri="a8f60570-4bd3-4f2b-950b-a996de8ab151"/>
    <ds:schemaRef ds:uri="72f1c2a6-edd2-4145-99c2-b496a589b47d"/>
    <ds:schemaRef ds:uri="0063f72e-ace3-48fb-9c1f-5b513408b31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Information</vt:lpstr>
      <vt:lpstr>Mandatory Indicators</vt:lpstr>
      <vt:lpstr> Project X (copy and rename (2)</vt:lpstr>
      <vt:lpstr> Project X (copy and rename (5)</vt:lpstr>
      <vt:lpstr> Project X (copy and rename (4)</vt:lpstr>
      <vt:lpstr> Project X (copy and rename (3)</vt:lpstr>
      <vt:lpstr> Project X (copy and rename)</vt:lpstr>
      <vt:lpstr>Questions</vt:lpstr>
      <vt:lpstr>List2</vt:lpstr>
      <vt:lpstr>List</vt:lpstr>
    </vt:vector>
  </TitlesOfParts>
  <Manager/>
  <Company>Arup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Szulc</dc:creator>
  <cp:keywords/>
  <dc:description/>
  <cp:lastModifiedBy>Rishi Mistry</cp:lastModifiedBy>
  <cp:revision/>
  <dcterms:created xsi:type="dcterms:W3CDTF">2020-07-16T08:21:23Z</dcterms:created>
  <dcterms:modified xsi:type="dcterms:W3CDTF">2023-10-06T12:17:00Z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0x010100161817B701710648AD61D3B8BE626CF4</vt:lpwstr>
  </property>
  <property fmtid="{D5CDD505-2E9C-101B-9397-08002B2CF9AE}" pid="3" name="Arup_Tags">
    <vt:lpwstr/>
  </property>
  <property fmtid="{D5CDD505-2E9C-101B-9397-08002B2CF9AE}" pid="4" name="CO_Topics">
    <vt:lpwstr/>
  </property>
  <property fmtid="{D5CDD505-2E9C-101B-9397-08002B2CF9AE}" pid="5" name="Arup_TypeOfContent">
    <vt:lpwstr/>
  </property>
  <property fmtid="{D5CDD505-2E9C-101B-9397-08002B2CF9AE}" pid="6" name="CO_Communities">
    <vt:lpwstr/>
  </property>
  <property fmtid="{D5CDD505-2E9C-101B-9397-08002B2CF9AE}" pid="7" name="MSIP_Label_785837b0-ed5a-4fd4-94ae-ef361c98d083_Enabled">
    <vt:lpwstr>True</vt:lpwstr>
  </property>
  <property fmtid="{D5CDD505-2E9C-101B-9397-08002B2CF9AE}" pid="8" name="MSIP_Label_785837b0-ed5a-4fd4-94ae-ef361c98d083_SiteId">
    <vt:lpwstr>b723253f-7281-4adc-bc1c-fc9ef3674d78</vt:lpwstr>
  </property>
  <property fmtid="{D5CDD505-2E9C-101B-9397-08002B2CF9AE}" pid="9" name="MSIP_Label_785837b0-ed5a-4fd4-94ae-ef361c98d083_Owner">
    <vt:lpwstr>Cordelia.L.Canning@uk.gt.com</vt:lpwstr>
  </property>
  <property fmtid="{D5CDD505-2E9C-101B-9397-08002B2CF9AE}" pid="10" name="MSIP_Label_785837b0-ed5a-4fd4-94ae-ef361c98d083_SetDate">
    <vt:lpwstr>2021-03-04T17:50:40.1421173Z</vt:lpwstr>
  </property>
  <property fmtid="{D5CDD505-2E9C-101B-9397-08002B2CF9AE}" pid="11" name="MSIP_Label_785837b0-ed5a-4fd4-94ae-ef361c98d083_Name">
    <vt:lpwstr>Commercial in confidence</vt:lpwstr>
  </property>
  <property fmtid="{D5CDD505-2E9C-101B-9397-08002B2CF9AE}" pid="12" name="MSIP_Label_785837b0-ed5a-4fd4-94ae-ef361c98d083_Application">
    <vt:lpwstr>Microsoft Azure Information Protection</vt:lpwstr>
  </property>
  <property fmtid="{D5CDD505-2E9C-101B-9397-08002B2CF9AE}" pid="13" name="MSIP_Label_785837b0-ed5a-4fd4-94ae-ef361c98d083_ActionId">
    <vt:lpwstr>6b32ff13-fd6d-4cb3-a66f-bc4820bf2a08</vt:lpwstr>
  </property>
  <property fmtid="{D5CDD505-2E9C-101B-9397-08002B2CF9AE}" pid="14" name="MSIP_Label_785837b0-ed5a-4fd4-94ae-ef361c98d083_Extended_MSFT_Method">
    <vt:lpwstr>Automatic</vt:lpwstr>
  </property>
  <property fmtid="{D5CDD505-2E9C-101B-9397-08002B2CF9AE}" pid="15" name="MSIP_Label_82fa3fd3-029b-403d-91b4-1dc930cb0e60_Enabled">
    <vt:lpwstr>True</vt:lpwstr>
  </property>
  <property fmtid="{D5CDD505-2E9C-101B-9397-08002B2CF9AE}" pid="16" name="MSIP_Label_82fa3fd3-029b-403d-91b4-1dc930cb0e60_SiteId">
    <vt:lpwstr>4ae48b41-0137-4599-8661-fc641fe77bea</vt:lpwstr>
  </property>
  <property fmtid="{D5CDD505-2E9C-101B-9397-08002B2CF9AE}" pid="17" name="MSIP_Label_82fa3fd3-029b-403d-91b4-1dc930cb0e60_SetDate">
    <vt:lpwstr>2020-07-16T08:40:59Z</vt:lpwstr>
  </property>
  <property fmtid="{D5CDD505-2E9C-101B-9397-08002B2CF9AE}" pid="18" name="MSIP_Label_82fa3fd3-029b-403d-91b4-1dc930cb0e60_Name">
    <vt:lpwstr>82fa3fd3-029b-403d-91b4-1dc930cb0e60</vt:lpwstr>
  </property>
  <property fmtid="{D5CDD505-2E9C-101B-9397-08002B2CF9AE}" pid="19" name="MSIP_Label_82fa3fd3-029b-403d-91b4-1dc930cb0e60_ActionId">
    <vt:lpwstr>1414963d-2eae-4f50-b213-16f944d19636</vt:lpwstr>
  </property>
  <property fmtid="{D5CDD505-2E9C-101B-9397-08002B2CF9AE}" pid="20" name="Business Unit">
    <vt:lpwstr>1;#Cities and Local Growth|586b5420-3bbb-4dc1-9b90-fe52ba11e698</vt:lpwstr>
  </property>
  <property fmtid="{D5CDD505-2E9C-101B-9397-08002B2CF9AE}" pid="21" name="_dlc_DocIdItemGuid">
    <vt:lpwstr>3e6b8d34-6e49-493b-be18-4a6afb1a0fc5</vt:lpwstr>
  </property>
  <property fmtid="{D5CDD505-2E9C-101B-9397-08002B2CF9AE}" pid="22" name="MSIP_Label_ba62f585-b40f-4ab9-bafe-39150f03d124_Enabled">
    <vt:lpwstr>true</vt:lpwstr>
  </property>
  <property fmtid="{D5CDD505-2E9C-101B-9397-08002B2CF9AE}" pid="23" name="MSIP_Label_ba62f585-b40f-4ab9-bafe-39150f03d124_SetDate">
    <vt:lpwstr>2022-06-13T16:11:43Z</vt:lpwstr>
  </property>
  <property fmtid="{D5CDD505-2E9C-101B-9397-08002B2CF9AE}" pid="24" name="MSIP_Label_ba62f585-b40f-4ab9-bafe-39150f03d124_Method">
    <vt:lpwstr>Standard</vt:lpwstr>
  </property>
  <property fmtid="{D5CDD505-2E9C-101B-9397-08002B2CF9AE}" pid="25" name="MSIP_Label_ba62f585-b40f-4ab9-bafe-39150f03d124_Name">
    <vt:lpwstr>OFFICIAL</vt:lpwstr>
  </property>
  <property fmtid="{D5CDD505-2E9C-101B-9397-08002B2CF9AE}" pid="26" name="MSIP_Label_ba62f585-b40f-4ab9-bafe-39150f03d124_SiteId">
    <vt:lpwstr>cbac7005-02c1-43eb-b497-e6492d1b2dd8</vt:lpwstr>
  </property>
  <property fmtid="{D5CDD505-2E9C-101B-9397-08002B2CF9AE}" pid="27" name="MSIP_Label_ba62f585-b40f-4ab9-bafe-39150f03d124_ActionId">
    <vt:lpwstr>64ed7649-c9e6-4aba-9d7b-a3355a29e843</vt:lpwstr>
  </property>
  <property fmtid="{D5CDD505-2E9C-101B-9397-08002B2CF9AE}" pid="28" name="MSIP_Label_ba62f585-b40f-4ab9-bafe-39150f03d124_ContentBits">
    <vt:lpwstr>0</vt:lpwstr>
  </property>
</Properties>
</file>